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5\Downloads\"/>
    </mc:Choice>
  </mc:AlternateContent>
  <bookViews>
    <workbookView xWindow="0" yWindow="0" windowWidth="20400" windowHeight="7020" tabRatio="896" activeTab="3"/>
  </bookViews>
  <sheets>
    <sheet name="Member Code" sheetId="8" r:id="rId1"/>
    <sheet name="Main" sheetId="1" r:id="rId2"/>
    <sheet name="List-1 KYC" sheetId="3" r:id="rId3"/>
    <sheet name="List -2 Client ledgers" sheetId="7" r:id="rId4"/>
    <sheet name="List-3 Bank &amp; Demat details" sheetId="2" r:id="rId5"/>
    <sheet name="List-4 Order Placement Proof" sheetId="4" r:id="rId6"/>
    <sheet name="List-5 Activity and Trade Log" sheetId="5" r:id="rId7"/>
    <sheet name="List 6 - Compliants" sheetId="6" r:id="rId8"/>
  </sheets>
  <definedNames>
    <definedName name="_xlnm._FilterDatabase" localSheetId="2" hidden="1">'List-1 KYC'!$A$2:$L$27</definedName>
    <definedName name="_xlnm._FilterDatabase" localSheetId="5" hidden="1">'List-4 Order Placement Proof'!$A$1:$E$58</definedName>
    <definedName name="_xlnm._FilterDatabase" localSheetId="1" hidden="1">Main!$A$2:$H$10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<sst xmlns="http://schemas.openxmlformats.org/spreadsheetml/2006/main" count="566" uniqueCount="275">
  <si>
    <t>Sr. No.</t>
  </si>
  <si>
    <t>Description</t>
  </si>
  <si>
    <t>Form</t>
  </si>
  <si>
    <t>Notes</t>
  </si>
  <si>
    <t>Format</t>
  </si>
  <si>
    <t>Folder in which to be provided</t>
  </si>
  <si>
    <t>Priority</t>
  </si>
  <si>
    <r>
      <t xml:space="preserve">Due Date for </t>
    </r>
    <r>
      <rPr>
        <b/>
        <sz val="11"/>
        <rFont val="Calibri"/>
        <family val="2"/>
      </rPr>
      <t>providing the data</t>
    </r>
  </si>
  <si>
    <t>Soft/Scanned copy</t>
  </si>
  <si>
    <t>-</t>
  </si>
  <si>
    <t>A</t>
  </si>
  <si>
    <t>PDF/Word/Excel/CSV</t>
  </si>
  <si>
    <t>Soft copy</t>
  </si>
  <si>
    <t xml:space="preserve">For Inspection period 
Please ensure that client/ledger code is in separate column in bank book &amp; cash book and also ensure running balance and narration is displayed
</t>
  </si>
  <si>
    <t xml:space="preserve">Excel/CSV
Bank Statement in PDF
</t>
  </si>
  <si>
    <t>Soft Copy</t>
  </si>
  <si>
    <t>Excel/CSV</t>
  </si>
  <si>
    <t>Kindly provide the data required in List-6 along with the supportings for each &amp; every item declared</t>
  </si>
  <si>
    <t>Word/Excel</t>
  </si>
  <si>
    <t>B</t>
  </si>
  <si>
    <t>Scanned Copy</t>
  </si>
  <si>
    <t>Soft copy/ Scanned Copy</t>
  </si>
  <si>
    <t>Audio File/ScanCopy of Register maintained</t>
  </si>
  <si>
    <t>Copy of complaint register</t>
  </si>
  <si>
    <t>For Inspection period</t>
  </si>
  <si>
    <t>1. All client bank book / ledger and own/expense bank book in standard format.
2. All Bank Statements pertaining to all bank accounts for the inspection period.
3. Cash book for the inspection period.</t>
  </si>
  <si>
    <r>
      <t xml:space="preserve">Bank and Demat details as required in </t>
    </r>
    <r>
      <rPr>
        <b/>
        <sz val="11"/>
        <color rgb="FFFF0000"/>
        <rFont val="Aptos Narrow"/>
        <family val="2"/>
        <scheme val="minor"/>
      </rPr>
      <t>List 3</t>
    </r>
    <r>
      <rPr>
        <sz val="11"/>
        <rFont val="Aptos Narrow"/>
        <family val="2"/>
        <scheme val="minor"/>
      </rPr>
      <t xml:space="preserve"> from the  bank office for the insepction period  and not as per list updated on ENIT</t>
    </r>
  </si>
  <si>
    <t>3 - Bank &amp; Demat Details</t>
  </si>
  <si>
    <t xml:space="preserve">Provide the combined ledger in standard format without notional margin for all Exchanges all segments (on consolidated bases) in Excel/CSV 
</t>
  </si>
  <si>
    <t>Ensure that IP address and MAC are captured in the Activity and Trade Log.</t>
  </si>
  <si>
    <t>Excel/ CSV/ Text</t>
  </si>
  <si>
    <t>PROVIDE THE DETAILS</t>
  </si>
  <si>
    <t>List of Bank Accounts ( ALL Exchanges )</t>
  </si>
  <si>
    <t>SR NO</t>
  </si>
  <si>
    <t>BANK ACCOUNT NO</t>
  </si>
  <si>
    <t>ACCOUNT HOLDER NAME</t>
  </si>
  <si>
    <t>BANK NAME</t>
  </si>
  <si>
    <t>BRANCH NAME</t>
  </si>
  <si>
    <t>BANK ADDRESS</t>
  </si>
  <si>
    <t>IFSC CODE</t>
  </si>
  <si>
    <t>Segment (CMFOCDS, CMCDS, CMFO, CM, FOCDS, FO, CDS</t>
  </si>
  <si>
    <t>Purpose (Client Bank A/c, Settlement A/c, Own Proprietary A/c, Any other</t>
  </si>
  <si>
    <t>Exchange</t>
  </si>
  <si>
    <t>AC OPENING DATE</t>
  </si>
  <si>
    <t>AC CLOSURE DATE</t>
  </si>
  <si>
    <t>Kindly Highlight overdraft bank account along with details (if any)</t>
  </si>
  <si>
    <t>List of DP ( All Exchanges )</t>
  </si>
  <si>
    <t>Depository Name</t>
  </si>
  <si>
    <t>DP Name</t>
  </si>
  <si>
    <t>DP ID</t>
  </si>
  <si>
    <t>DP Account No./Client ID</t>
  </si>
  <si>
    <t>Account Holders Name</t>
  </si>
  <si>
    <t>Sub Type ( Client A/c, Collateral A/c, Own/Proprietary A/c, Pool A/c, Any other)</t>
  </si>
  <si>
    <t>Segment ( CMFOCDS, CMCDS, CMFO, CM,FOCDS, FO, CDS)</t>
  </si>
  <si>
    <t>Account opening date</t>
  </si>
  <si>
    <t>Closure date</t>
  </si>
  <si>
    <t>KYC of following Clients Required along with all the supporting documents &amp; authorisations &amp; also KRA details to be filled up in the below format along with supportings to be provided along with KRA website snapshots &amp; proof of submission to KRA :-</t>
  </si>
  <si>
    <t>Client Code</t>
  </si>
  <si>
    <t>Client Name</t>
  </si>
  <si>
    <t>Client PAN</t>
  </si>
  <si>
    <t>Segment in which traded during the inspection period</t>
  </si>
  <si>
    <t>Client Registration date CM</t>
  </si>
  <si>
    <t>Client Registration date FO</t>
  </si>
  <si>
    <t>Client Registration date CDS</t>
  </si>
  <si>
    <t>Last trade date in NSE</t>
  </si>
  <si>
    <t>Income Range</t>
  </si>
  <si>
    <t>Risk Category</t>
  </si>
  <si>
    <t>Date of receipt of Complaint</t>
  </si>
  <si>
    <t>Response/Action taken by the trading Member</t>
  </si>
  <si>
    <t>Complainant Name</t>
  </si>
  <si>
    <t>UCC (If Any)</t>
  </si>
  <si>
    <t>Date of Closure of Complaint</t>
  </si>
  <si>
    <t>Pan of the Complainant</t>
  </si>
  <si>
    <t>Claim Amount</t>
  </si>
  <si>
    <t>Settlement Amount</t>
  </si>
  <si>
    <t>Description/ Summary of the complaint</t>
  </si>
  <si>
    <r>
      <t xml:space="preserve">Combined ledgers in standard format (without notional margin across exchanges across segments) - </t>
    </r>
    <r>
      <rPr>
        <b/>
        <sz val="11"/>
        <color indexed="10"/>
        <rFont val="Calibri"/>
        <family val="2"/>
      </rPr>
      <t>Refer</t>
    </r>
    <r>
      <rPr>
        <sz val="11"/>
        <rFont val="Calibri"/>
        <family val="2"/>
      </rPr>
      <t xml:space="preserve"> </t>
    </r>
    <r>
      <rPr>
        <b/>
        <sz val="11"/>
        <color indexed="10"/>
        <rFont val="Calibri"/>
        <family val="2"/>
      </rPr>
      <t>List 2</t>
    </r>
  </si>
  <si>
    <r>
      <t xml:space="preserve">1. Please provide NSDL /CDSL Demat statements (Transaction cum holding) of the clients mentioned in </t>
    </r>
    <r>
      <rPr>
        <b/>
        <sz val="11"/>
        <color rgb="FFFF0000"/>
        <rFont val="Aptos Narrow"/>
        <family val="2"/>
        <scheme val="minor"/>
      </rPr>
      <t>List 2</t>
    </r>
    <r>
      <rPr>
        <sz val="11"/>
        <rFont val="Aptos Narrow"/>
        <family val="2"/>
        <scheme val="minor"/>
      </rPr>
      <t xml:space="preserve"> for the  inspection period.</t>
    </r>
  </si>
  <si>
    <r>
      <t>Kindly provide the</t>
    </r>
    <r>
      <rPr>
        <b/>
        <u/>
        <sz val="11"/>
        <color indexed="10"/>
        <rFont val="Calibri"/>
        <family val="2"/>
      </rPr>
      <t xml:space="preserve"> combined ledger (Without Notional Margin)</t>
    </r>
    <r>
      <rPr>
        <b/>
        <u/>
        <sz val="11"/>
        <color indexed="8"/>
        <rFont val="Calibri"/>
        <family val="2"/>
      </rPr>
      <t xml:space="preserve"> in standard format for all Exchanges all segment in Excel/CSV for the period </t>
    </r>
    <r>
      <rPr>
        <b/>
        <u/>
        <sz val="11"/>
        <color indexed="10"/>
        <rFont val="Calibri"/>
        <family val="2"/>
      </rPr>
      <t>Start Date of Inspection</t>
    </r>
    <r>
      <rPr>
        <b/>
        <u/>
        <sz val="11"/>
        <color indexed="8"/>
        <rFont val="Calibri"/>
        <family val="2"/>
      </rPr>
      <t xml:space="preserve"> </t>
    </r>
    <r>
      <rPr>
        <b/>
        <u/>
        <sz val="11"/>
        <color indexed="10"/>
        <rFont val="Calibri"/>
        <family val="2"/>
      </rPr>
      <t>till date for the below clients</t>
    </r>
  </si>
  <si>
    <t>Client Pan</t>
  </si>
  <si>
    <t>Mode of communication of the brokerage to be levied</t>
  </si>
  <si>
    <t>2-Ledger</t>
  </si>
  <si>
    <t>4-Bank</t>
  </si>
  <si>
    <t>5-Demat</t>
  </si>
  <si>
    <t>Excel/ CSV/ Text/PDF</t>
  </si>
  <si>
    <r>
      <t xml:space="preserve">Sample Voice recording/Proof of pre order placement for clients &amp; dates mentioned in </t>
    </r>
    <r>
      <rPr>
        <b/>
        <sz val="11"/>
        <color indexed="10"/>
        <rFont val="Calibri"/>
        <family val="2"/>
      </rPr>
      <t>List 4</t>
    </r>
  </si>
  <si>
    <t xml:space="preserve">Date </t>
  </si>
  <si>
    <t>KYC Status</t>
  </si>
  <si>
    <t>Unique Reference No.</t>
  </si>
  <si>
    <t>Data Requirement for Inspection period 01 October, 2024 to 30 September, 2025</t>
  </si>
  <si>
    <r>
      <t xml:space="preserve">Activity log (along with IP address) and trade log where IP adress is captured of all dates mentioned in </t>
    </r>
    <r>
      <rPr>
        <b/>
        <sz val="11"/>
        <color rgb="FFFF0000"/>
        <rFont val="Aptos Narrow"/>
        <family val="2"/>
        <scheme val="minor"/>
      </rPr>
      <t>List 5</t>
    </r>
    <r>
      <rPr>
        <sz val="11"/>
        <rFont val="Aptos Narrow"/>
        <family val="2"/>
        <scheme val="minor"/>
      </rPr>
      <t>.</t>
    </r>
  </si>
  <si>
    <t>B27702</t>
  </si>
  <si>
    <t>A141248</t>
  </si>
  <si>
    <t>B3353</t>
  </si>
  <si>
    <t>A141242</t>
  </si>
  <si>
    <t>B25616</t>
  </si>
  <si>
    <t>RELIABLE SOLUTION</t>
  </si>
  <si>
    <t>SHREE GAJANAN AGRO SALES CORPORATION</t>
  </si>
  <si>
    <t>THAKOR VISHNUJI</t>
  </si>
  <si>
    <t>AVM INVESTMENTS</t>
  </si>
  <si>
    <t>SARABJEET JOGINDER TALUJA</t>
  </si>
  <si>
    <t>ABIFR8264Q</t>
  </si>
  <si>
    <t>ADAFS4200P</t>
  </si>
  <si>
    <t>BMXPT7703F</t>
  </si>
  <si>
    <t>ACHFA9877G</t>
  </si>
  <si>
    <t>ADTPT8633L</t>
  </si>
  <si>
    <t>A123533</t>
  </si>
  <si>
    <t>B22424</t>
  </si>
  <si>
    <t>A69207</t>
  </si>
  <si>
    <t>778866</t>
  </si>
  <si>
    <t>11346</t>
  </si>
  <si>
    <t>B32102</t>
  </si>
  <si>
    <t>A97572</t>
  </si>
  <si>
    <t>B36404</t>
  </si>
  <si>
    <t>A141243</t>
  </si>
  <si>
    <t>B27701</t>
  </si>
  <si>
    <t>B32802</t>
  </si>
  <si>
    <t>B30608</t>
  </si>
  <si>
    <t>B32513</t>
  </si>
  <si>
    <t>B321H01</t>
  </si>
  <si>
    <t>B32001</t>
  </si>
  <si>
    <t>REF7508</t>
  </si>
  <si>
    <t>B36403</t>
  </si>
  <si>
    <t>B22929</t>
  </si>
  <si>
    <t>B32501</t>
  </si>
  <si>
    <t>B32804</t>
  </si>
  <si>
    <t>B34111</t>
  </si>
  <si>
    <t>RIKANT PITTIE</t>
  </si>
  <si>
    <t>AYGPP2578N</t>
  </si>
  <si>
    <t>BOULTON SECURITIES LIMITED</t>
  </si>
  <si>
    <t>AAACB6157G</t>
  </si>
  <si>
    <t>MANOJ MODANWAL</t>
  </si>
  <si>
    <t>GQWPM3722H</t>
  </si>
  <si>
    <t>ADITYA KHANDELWAL (HUF)</t>
  </si>
  <si>
    <t>AATHA4840D</t>
  </si>
  <si>
    <t>VEERBHADRA SALES PRIVATE LIMITED</t>
  </si>
  <si>
    <t>AABCV0207A</t>
  </si>
  <si>
    <t>PATEL BHARATKUMAR MADHUBHAI</t>
  </si>
  <si>
    <t>ABBPP1473G</t>
  </si>
  <si>
    <t>BEENU ANAND</t>
  </si>
  <si>
    <t>AHPPA9591C</t>
  </si>
  <si>
    <t>ADITYA KAILASH VAID</t>
  </si>
  <si>
    <t>ABTPV0485E</t>
  </si>
  <si>
    <t>NEETU PINTU SINGH</t>
  </si>
  <si>
    <t>CIGPS1853R</t>
  </si>
  <si>
    <t>KIWI CONSTRUCTION PRIVATE LIMITED</t>
  </si>
  <si>
    <t>AADCK0927E</t>
  </si>
  <si>
    <t>KAMLESH LALJI GUPTA</t>
  </si>
  <si>
    <t>AJUPG8719R</t>
  </si>
  <si>
    <t>GINNI TEXFABS LLP</t>
  </si>
  <si>
    <t>AAXFG2587K</t>
  </si>
  <si>
    <t>CHANDERJIT DHIRSINGH YADAV</t>
  </si>
  <si>
    <t>ABEPY3786E</t>
  </si>
  <si>
    <t>HERCULESE BUILDERS (COIMBATORE) PRIVATE LIMITED</t>
  </si>
  <si>
    <t>AABCH5862R</t>
  </si>
  <si>
    <t>RAVI SHANKAR TIWARI</t>
  </si>
  <si>
    <t>AGTPT8150D</t>
  </si>
  <si>
    <t>REHANA MOHAMMEDALI GHEEWALA</t>
  </si>
  <si>
    <t>AAMPG2521Q</t>
  </si>
  <si>
    <t>SANGEETA SARRAF</t>
  </si>
  <si>
    <t>CBXPS2142F</t>
  </si>
  <si>
    <t>TRADEARCH MARKET PLATFORMS PRIVATE LIMITED</t>
  </si>
  <si>
    <t>AAWCA1979P</t>
  </si>
  <si>
    <t>SNEHAL SANJAY TANTAK</t>
  </si>
  <si>
    <t>BLFPT5034A</t>
  </si>
  <si>
    <t>SANGITA SHIVPRASAD KESARWANI</t>
  </si>
  <si>
    <t>CSMPK6893D</t>
  </si>
  <si>
    <t>SHIV KUMAR AGARWAL</t>
  </si>
  <si>
    <t>AAKPA5301Q</t>
  </si>
  <si>
    <r>
      <t xml:space="preserve"> Provide write-up on the letter head duly signed.
1) Details of the compliants received  mentioned in the </t>
    </r>
    <r>
      <rPr>
        <b/>
        <sz val="11"/>
        <color rgb="FFFF0000"/>
        <rFont val="Aptos Narrow"/>
        <family val="2"/>
        <scheme val="minor"/>
      </rPr>
      <t>List 6</t>
    </r>
    <r>
      <rPr>
        <sz val="11"/>
        <rFont val="Aptos Narrow"/>
        <family val="2"/>
        <scheme val="minor"/>
      </rPr>
      <t>.
2) Controls placed to caution the investors in relation to Dabba Trading, Assured returns, PMS etc. (Along with Screen Shot.)
3) Process walk throught on Client onborading along with 2 factor authentication. (Along with Screen Shot)</t>
    </r>
  </si>
  <si>
    <t>6-Order Placement Proof</t>
  </si>
  <si>
    <t>7-IBT</t>
  </si>
  <si>
    <t>8-Complaint register</t>
  </si>
  <si>
    <t>9- Write up</t>
  </si>
  <si>
    <t>Member Code</t>
  </si>
  <si>
    <t>Remarks</t>
  </si>
  <si>
    <t>Pending</t>
  </si>
  <si>
    <t>List 4 attached</t>
  </si>
  <si>
    <t>Pending for October 30, 2024'</t>
  </si>
  <si>
    <t>Sr. No</t>
  </si>
  <si>
    <t>Date</t>
  </si>
  <si>
    <t>Scrip</t>
  </si>
  <si>
    <t>Buy / Sell</t>
  </si>
  <si>
    <t>Trade Quantity</t>
  </si>
  <si>
    <t>Instrument</t>
  </si>
  <si>
    <t>IDEA</t>
  </si>
  <si>
    <t>CM</t>
  </si>
  <si>
    <t>A61519</t>
  </si>
  <si>
    <t>LICI</t>
  </si>
  <si>
    <t>A6154434</t>
  </si>
  <si>
    <t>A6154971</t>
  </si>
  <si>
    <t>S</t>
  </si>
  <si>
    <t>11294</t>
  </si>
  <si>
    <t>SPMLINFRA</t>
  </si>
  <si>
    <t>MIDHANI</t>
  </si>
  <si>
    <t>ADANIENT</t>
  </si>
  <si>
    <t>10763</t>
  </si>
  <si>
    <t>BEL</t>
  </si>
  <si>
    <t>ACLGATI</t>
  </si>
  <si>
    <t>A99176</t>
  </si>
  <si>
    <t>SILVERBEES</t>
  </si>
  <si>
    <t>1567</t>
  </si>
  <si>
    <t>GOODLUCK</t>
  </si>
  <si>
    <t>11338</t>
  </si>
  <si>
    <t>PEL</t>
  </si>
  <si>
    <t>FUTSTK</t>
  </si>
  <si>
    <t>A6155125</t>
  </si>
  <si>
    <t>MFSL</t>
  </si>
  <si>
    <t>HDFCAMC</t>
  </si>
  <si>
    <t>ADANIPORTS</t>
  </si>
  <si>
    <t>BSE</t>
  </si>
  <si>
    <t>BIOCON</t>
  </si>
  <si>
    <t>11316</t>
  </si>
  <si>
    <t>SBIN</t>
  </si>
  <si>
    <t>MARUTI</t>
  </si>
  <si>
    <t>RELIANCE</t>
  </si>
  <si>
    <t>A73505</t>
  </si>
  <si>
    <t>NIFTY</t>
  </si>
  <si>
    <t>FUTIDX</t>
  </si>
  <si>
    <t>A97518</t>
  </si>
  <si>
    <t>BANKNIFTY</t>
  </si>
  <si>
    <t>A024311</t>
  </si>
  <si>
    <t>11192</t>
  </si>
  <si>
    <t>A97567</t>
  </si>
  <si>
    <t>A97527</t>
  </si>
  <si>
    <t>PATANJALI</t>
  </si>
  <si>
    <t>TATASTEEL</t>
  </si>
  <si>
    <t>INDIGO</t>
  </si>
  <si>
    <t>UNITDSPR</t>
  </si>
  <si>
    <t>A984118</t>
  </si>
  <si>
    <t>KAYNES</t>
  </si>
  <si>
    <t>BAJAJ-AUTO</t>
  </si>
  <si>
    <t>RBLBANK</t>
  </si>
  <si>
    <t>OPTIDX</t>
  </si>
  <si>
    <t>10552</t>
  </si>
  <si>
    <t>USDINR</t>
  </si>
  <si>
    <t>FUTCUR</t>
  </si>
  <si>
    <t>SUBHASH SATYANARAYAN KHAIRARI</t>
  </si>
  <si>
    <t>ABMPK4280H</t>
  </si>
  <si>
    <t>SUMANLATA MAHESH KHAIRARI</t>
  </si>
  <si>
    <t>ABHPK4195N</t>
  </si>
  <si>
    <t>NARAYANI GLOBAL HOLDING LIMITED</t>
  </si>
  <si>
    <t>AAYCS4227N</t>
  </si>
  <si>
    <t>GUMANCHAND P RANKA</t>
  </si>
  <si>
    <t>AABHG4098R</t>
  </si>
  <si>
    <t>SANTOSH WAKCHAURE</t>
  </si>
  <si>
    <t>ACOPW1623K</t>
  </si>
  <si>
    <t>POORVASHI GUPTA</t>
  </si>
  <si>
    <t>APJPG4333G</t>
  </si>
  <si>
    <t>REGENCY VENTURES</t>
  </si>
  <si>
    <t>ABIFR7243K</t>
  </si>
  <si>
    <t>REGENCY FINVEST</t>
  </si>
  <si>
    <t>ABDFR0227Q</t>
  </si>
  <si>
    <t>MAINA INTERNATIONAL LIMITED</t>
  </si>
  <si>
    <t>AAQCA2539P</t>
  </si>
  <si>
    <t>A AND M DIGI5 STUDIOS PRIVATE LIMITED</t>
  </si>
  <si>
    <t>AAICA1171F</t>
  </si>
  <si>
    <t>NEERAJ KUMAR TRIPATHI</t>
  </si>
  <si>
    <t>BGXPT2722G</t>
  </si>
  <si>
    <t>SHASHI GUPTA</t>
  </si>
  <si>
    <t>AAZPG5238K</t>
  </si>
  <si>
    <t>NEETA MANOJ PATEL</t>
  </si>
  <si>
    <t>AMZPP3554B</t>
  </si>
  <si>
    <t>KUNAL DAHIYA</t>
  </si>
  <si>
    <t>ISQPD6647Q</t>
  </si>
  <si>
    <t>SHIVAM GOEL</t>
  </si>
  <si>
    <t>BWSPG6080P</t>
  </si>
  <si>
    <t>SHAILESH DILIPBHAI PATEL</t>
  </si>
  <si>
    <t>AHXPP5227E</t>
  </si>
  <si>
    <t>RAKESH VERMA</t>
  </si>
  <si>
    <t>ACCPV9132A</t>
  </si>
  <si>
    <t>MAHESH SATYANARAYAN KHAIRARI</t>
  </si>
  <si>
    <t>AHDPK2099R</t>
  </si>
  <si>
    <t>Kindly provide ledger for the additional clients mentioned in the list 2
Additional clients highlighted</t>
  </si>
  <si>
    <t>Kindly provide demat statements for the additional clients mentioned in the list 2
Additional clients highlighted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</si>
</sst>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name val="Calibri"/>
      <family val="2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theme="1"/>
      <name val="Aptos Narrow"/>
      <family val="2"/>
      <scheme val="minor"/>
    </font>
    <font>
      <b/>
      <u/>
      <sz val="11"/>
      <color indexed="10"/>
      <name val="Calibri"/>
      <family val="2"/>
    </font>
    <font>
      <b/>
      <u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3" xfId="0" applyBorder="1"/>
    <xf numFmtId="0" fontId="1" fillId="0" borderId="0" xfId="0" applyFont="1"/>
    <xf numFmtId="0" fontId="1" fillId="2" borderId="0" xfId="0" applyFont="1" applyFill="1"/>
    <xf numFmtId="14" fontId="4" fillId="0" borderId="0" xfId="1" applyNumberFormat="1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1" fillId="0" borderId="4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 wrapText="1"/>
    </xf>
    <xf numFmtId="0" fontId="1" fillId="0" borderId="5" xfId="0" applyFont="1" applyBorder="1" applyAlignment="1">
      <alignment horizontal="center" vertical="justify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0" fillId="0" borderId="3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0" fontId="5" fillId="0" borderId="3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15" fontId="0" fillId="0" borderId="3" xfId="0" applyNumberFormat="1" applyBorder="1"/>
    <xf numFmtId="0" fontId="0" fillId="0" borderId="0" xfId="0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left"/>
    </xf>
    <xf numFmtId="0" fontId="4" fillId="0" borderId="3" xfId="0" applyFont="1" applyBorder="1"/>
    <xf numFmtId="15" fontId="4" fillId="0" borderId="3" xfId="0" applyNumberFormat="1" applyFont="1" applyBorder="1" applyAlignment="1">
      <alignment horizontal="center" vertical="top" wrapText="1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/>
    </xf>
    <xf numFmtId="15" fontId="0" fillId="0" borderId="0" xfId="0" applyNumberFormat="1"/>
    <xf numFmtId="15" fontId="5" fillId="0" borderId="3" xfId="0" applyNumberFormat="1" applyFont="1" applyBorder="1"/>
    <xf numFmtId="0" fontId="2" fillId="0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top" wrapText="1"/>
    </xf>
  </cellXfs>
  <cellStyles count="2">
    <cellStyle name="Normal" xfId="0" builtinId="0"/>
    <cellStyle name="Normal_LIST OF ACCOUNTS" xfId="1"/>
  </cellStyles>
  <dxfs count="5">
    <dxf>
      <font>
        <condense val="0"/>
        <extend val="0"/>
        <color indexed="8"/>
      </font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4.25"/>
  <sheetData>
    <row r="1" spans="1:1">
      <c r="A1" t="s">
        <v>174</v>
      </c>
    </row>
    <row r="2" spans="1:1">
      <c r="A2">
        <v>90136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H1"/>
    </sheetView>
  </sheetViews>
  <sheetFormatPr defaultRowHeight="14.25"/>
  <cols>
    <col min="1" max="1" width="6.875" bestFit="1" customWidth="1"/>
    <col min="2" max="2" width="44.5" customWidth="1"/>
    <col min="3" max="3" width="12.875" customWidth="1"/>
    <col min="4" max="4" width="37.5" customWidth="1"/>
    <col min="5" max="5" width="13.5" customWidth="1"/>
    <col min="6" max="6" width="19.375" customWidth="1"/>
    <col min="7" max="7" width="8.125" customWidth="1"/>
    <col min="8" max="8" width="17.625" customWidth="1"/>
    <col min="9" max="9" width="20.5" customWidth="1"/>
  </cols>
  <sheetData>
    <row r="1" spans="1:9" ht="32.25" customHeight="1">
      <c r="A1" s="41" t="s">
        <v>89</v>
      </c>
      <c r="B1" s="42"/>
      <c r="C1" s="42"/>
      <c r="D1" s="42"/>
      <c r="E1" s="42"/>
      <c r="F1" s="42"/>
      <c r="G1" s="42"/>
      <c r="H1" s="43"/>
    </row>
    <row r="2" spans="1:9" ht="30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8" t="s">
        <v>175</v>
      </c>
    </row>
    <row r="3" spans="1:9" s="3" customFormat="1" ht="85.5">
      <c r="A3" s="1">
        <v>1</v>
      </c>
      <c r="B3" s="2" t="s">
        <v>76</v>
      </c>
      <c r="C3" s="2" t="s">
        <v>15</v>
      </c>
      <c r="D3" s="2" t="s">
        <v>28</v>
      </c>
      <c r="E3" s="2" t="s">
        <v>16</v>
      </c>
      <c r="F3" s="2" t="s">
        <v>81</v>
      </c>
      <c r="G3" s="1" t="s">
        <v>10</v>
      </c>
      <c r="H3" s="31">
        <v>46003</v>
      </c>
      <c r="I3" s="2" t="s">
        <v>273</v>
      </c>
    </row>
    <row r="4" spans="1:9" ht="43.5">
      <c r="A4" s="1">
        <v>2</v>
      </c>
      <c r="B4" s="2" t="s">
        <v>26</v>
      </c>
      <c r="C4" s="2" t="s">
        <v>15</v>
      </c>
      <c r="D4" s="2" t="s">
        <v>17</v>
      </c>
      <c r="E4" s="2" t="s">
        <v>18</v>
      </c>
      <c r="F4" s="2" t="s">
        <v>27</v>
      </c>
      <c r="G4" s="1" t="s">
        <v>10</v>
      </c>
      <c r="H4" s="31">
        <v>46003</v>
      </c>
      <c r="I4" s="4" t="s">
        <v>176</v>
      </c>
    </row>
    <row r="5" spans="1:9" ht="99.75">
      <c r="A5" s="1">
        <v>3</v>
      </c>
      <c r="B5" s="2" t="s">
        <v>25</v>
      </c>
      <c r="C5" s="2" t="s">
        <v>12</v>
      </c>
      <c r="D5" s="2" t="s">
        <v>13</v>
      </c>
      <c r="E5" s="2" t="s">
        <v>14</v>
      </c>
      <c r="F5" s="2" t="s">
        <v>82</v>
      </c>
      <c r="G5" s="1" t="s">
        <v>10</v>
      </c>
      <c r="H5" s="31">
        <v>46003</v>
      </c>
      <c r="I5" s="4" t="s">
        <v>176</v>
      </c>
    </row>
    <row r="6" spans="1:9" ht="99.75">
      <c r="A6" s="1">
        <v>4</v>
      </c>
      <c r="B6" s="2" t="s">
        <v>77</v>
      </c>
      <c r="C6" s="2" t="s">
        <v>8</v>
      </c>
      <c r="D6" s="2"/>
      <c r="E6" s="2" t="s">
        <v>11</v>
      </c>
      <c r="F6" s="2" t="s">
        <v>83</v>
      </c>
      <c r="G6" s="1" t="s">
        <v>10</v>
      </c>
      <c r="H6" s="31">
        <v>46003</v>
      </c>
      <c r="I6" s="2" t="s">
        <v>274</v>
      </c>
    </row>
    <row r="7" spans="1:9" ht="57">
      <c r="A7" s="1">
        <v>5</v>
      </c>
      <c r="B7" s="2" t="s">
        <v>85</v>
      </c>
      <c r="C7" s="2" t="s">
        <v>15</v>
      </c>
      <c r="D7" s="2"/>
      <c r="E7" s="2" t="s">
        <v>22</v>
      </c>
      <c r="F7" s="2" t="s">
        <v>170</v>
      </c>
      <c r="G7" s="1" t="s">
        <v>10</v>
      </c>
      <c r="H7" s="31">
        <v>46009</v>
      </c>
      <c r="I7" s="4" t="s">
        <v>177</v>
      </c>
    </row>
    <row r="8" spans="1:9" ht="43.5">
      <c r="A8" s="1">
        <v>6</v>
      </c>
      <c r="B8" s="2" t="s">
        <v>90</v>
      </c>
      <c r="C8" s="2" t="s">
        <v>12</v>
      </c>
      <c r="D8" s="2" t="s">
        <v>29</v>
      </c>
      <c r="E8" s="2" t="s">
        <v>30</v>
      </c>
      <c r="F8" s="2" t="s">
        <v>171</v>
      </c>
      <c r="G8" s="1" t="s">
        <v>10</v>
      </c>
      <c r="H8" s="31">
        <v>46003</v>
      </c>
      <c r="I8" s="4" t="s">
        <v>178</v>
      </c>
    </row>
    <row r="9" spans="1:9">
      <c r="A9" s="1">
        <v>7</v>
      </c>
      <c r="B9" s="2" t="s">
        <v>23</v>
      </c>
      <c r="C9" s="2" t="s">
        <v>20</v>
      </c>
      <c r="D9" s="2" t="s">
        <v>24</v>
      </c>
      <c r="E9" s="2" t="s">
        <v>9</v>
      </c>
      <c r="F9" s="2" t="s">
        <v>172</v>
      </c>
      <c r="G9" s="1" t="s">
        <v>19</v>
      </c>
      <c r="H9" s="31">
        <v>46003</v>
      </c>
      <c r="I9" s="4" t="s">
        <v>176</v>
      </c>
    </row>
    <row r="10" spans="1:9" ht="155.44999999999999" customHeight="1">
      <c r="A10" s="1">
        <v>8</v>
      </c>
      <c r="B10" s="2" t="s">
        <v>169</v>
      </c>
      <c r="C10" s="2" t="s">
        <v>21</v>
      </c>
      <c r="D10" s="32"/>
      <c r="E10" s="2" t="s">
        <v>84</v>
      </c>
      <c r="F10" s="32" t="s">
        <v>173</v>
      </c>
      <c r="G10" s="34" t="s">
        <v>19</v>
      </c>
      <c r="H10" s="31">
        <v>46003</v>
      </c>
      <c r="I10" s="4" t="s">
        <v>176</v>
      </c>
    </row>
  </sheetData>
  <mergeCells count="1">
    <mergeCell ref="A1:H1"/>
  </mergeCells>
  <pageMargins left="0.7" right="0.7" top="0.75" bottom="0.75" header="0.3" footer="0.3"/>
  <pageSetup paperSize="9" orientation="portrait" r:id="rId1"/>
  <headerFooter>
    <oddFooter>&amp;C_x000D_&amp;1#&amp;"Calibri"&amp;10&amp;K008000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4.25"/>
  <cols>
    <col min="1" max="1" width="11.375" style="20" bestFit="1" customWidth="1"/>
    <col min="2" max="2" width="41.5" bestFit="1" customWidth="1"/>
    <col min="3" max="3" width="12.625" bestFit="1" customWidth="1"/>
    <col min="4" max="4" width="12.5" bestFit="1" customWidth="1"/>
    <col min="5" max="7" width="11.625" style="21" bestFit="1" customWidth="1"/>
    <col min="8" max="8" width="16.375" bestFit="1" customWidth="1"/>
    <col min="9" max="9" width="9.5" bestFit="1" customWidth="1"/>
    <col min="10" max="10" width="13.625" bestFit="1" customWidth="1"/>
    <col min="11" max="11" width="17.625" customWidth="1"/>
    <col min="12" max="12" width="18.875" bestFit="1" customWidth="1"/>
    <col min="13" max="13" width="9.5" bestFit="1" customWidth="1"/>
    <col min="255" max="255" width="11.125" customWidth="1"/>
    <col min="256" max="256" width="48.125" bestFit="1" customWidth="1"/>
    <col min="257" max="257" width="13.5" bestFit="1" customWidth="1"/>
    <col min="258" max="258" width="13.5" customWidth="1"/>
    <col min="259" max="261" width="12.875" customWidth="1"/>
    <col min="262" max="262" width="16.5" customWidth="1"/>
    <col min="263" max="263" width="13.5" customWidth="1"/>
    <col min="264" max="264" width="14" customWidth="1"/>
    <col min="265" max="265" width="15.875" customWidth="1"/>
    <col min="266" max="266" width="19.5" customWidth="1"/>
    <col min="267" max="267" width="36" bestFit="1" customWidth="1"/>
    <col min="511" max="511" width="11.125" customWidth="1"/>
    <col min="512" max="512" width="48.125" bestFit="1" customWidth="1"/>
    <col min="513" max="513" width="13.5" bestFit="1" customWidth="1"/>
    <col min="514" max="514" width="13.5" customWidth="1"/>
    <col min="515" max="517" width="12.875" customWidth="1"/>
    <col min="518" max="518" width="16.5" customWidth="1"/>
    <col min="519" max="519" width="13.5" customWidth="1"/>
    <col min="520" max="520" width="14" customWidth="1"/>
    <col min="521" max="521" width="15.875" customWidth="1"/>
    <col min="522" max="522" width="19.5" customWidth="1"/>
    <col min="523" max="523" width="36" bestFit="1" customWidth="1"/>
    <col min="767" max="767" width="11.125" customWidth="1"/>
    <col min="768" max="768" width="48.125" bestFit="1" customWidth="1"/>
    <col min="769" max="769" width="13.5" bestFit="1" customWidth="1"/>
    <col min="770" max="770" width="13.5" customWidth="1"/>
    <col min="771" max="773" width="12.875" customWidth="1"/>
    <col min="774" max="774" width="16.5" customWidth="1"/>
    <col min="775" max="775" width="13.5" customWidth="1"/>
    <col min="776" max="776" width="14" customWidth="1"/>
    <col min="777" max="777" width="15.875" customWidth="1"/>
    <col min="778" max="778" width="19.5" customWidth="1"/>
    <col min="779" max="779" width="36" bestFit="1" customWidth="1"/>
    <col min="1023" max="1023" width="11.125" customWidth="1"/>
    <col min="1024" max="1024" width="48.125" bestFit="1" customWidth="1"/>
    <col min="1025" max="1025" width="13.5" bestFit="1" customWidth="1"/>
    <col min="1026" max="1026" width="13.5" customWidth="1"/>
    <col min="1027" max="1029" width="12.875" customWidth="1"/>
    <col min="1030" max="1030" width="16.5" customWidth="1"/>
    <col min="1031" max="1031" width="13.5" customWidth="1"/>
    <col min="1032" max="1032" width="14" customWidth="1"/>
    <col min="1033" max="1033" width="15.875" customWidth="1"/>
    <col min="1034" max="1034" width="19.5" customWidth="1"/>
    <col min="1035" max="1035" width="36" bestFit="1" customWidth="1"/>
    <col min="1279" max="1279" width="11.125" customWidth="1"/>
    <col min="1280" max="1280" width="48.125" bestFit="1" customWidth="1"/>
    <col min="1281" max="1281" width="13.5" bestFit="1" customWidth="1"/>
    <col min="1282" max="1282" width="13.5" customWidth="1"/>
    <col min="1283" max="1285" width="12.875" customWidth="1"/>
    <col min="1286" max="1286" width="16.5" customWidth="1"/>
    <col min="1287" max="1287" width="13.5" customWidth="1"/>
    <col min="1288" max="1288" width="14" customWidth="1"/>
    <col min="1289" max="1289" width="15.875" customWidth="1"/>
    <col min="1290" max="1290" width="19.5" customWidth="1"/>
    <col min="1291" max="1291" width="36" bestFit="1" customWidth="1"/>
    <col min="1535" max="1535" width="11.125" customWidth="1"/>
    <col min="1536" max="1536" width="48.125" bestFit="1" customWidth="1"/>
    <col min="1537" max="1537" width="13.5" bestFit="1" customWidth="1"/>
    <col min="1538" max="1538" width="13.5" customWidth="1"/>
    <col min="1539" max="1541" width="12.875" customWidth="1"/>
    <col min="1542" max="1542" width="16.5" customWidth="1"/>
    <col min="1543" max="1543" width="13.5" customWidth="1"/>
    <col min="1544" max="1544" width="14" customWidth="1"/>
    <col min="1545" max="1545" width="15.875" customWidth="1"/>
    <col min="1546" max="1546" width="19.5" customWidth="1"/>
    <col min="1547" max="1547" width="36" bestFit="1" customWidth="1"/>
    <col min="1791" max="1791" width="11.125" customWidth="1"/>
    <col min="1792" max="1792" width="48.125" bestFit="1" customWidth="1"/>
    <col min="1793" max="1793" width="13.5" bestFit="1" customWidth="1"/>
    <col min="1794" max="1794" width="13.5" customWidth="1"/>
    <col min="1795" max="1797" width="12.875" customWidth="1"/>
    <col min="1798" max="1798" width="16.5" customWidth="1"/>
    <col min="1799" max="1799" width="13.5" customWidth="1"/>
    <col min="1800" max="1800" width="14" customWidth="1"/>
    <col min="1801" max="1801" width="15.875" customWidth="1"/>
    <col min="1802" max="1802" width="19.5" customWidth="1"/>
    <col min="1803" max="1803" width="36" bestFit="1" customWidth="1"/>
    <col min="2047" max="2047" width="11.125" customWidth="1"/>
    <col min="2048" max="2048" width="48.125" bestFit="1" customWidth="1"/>
    <col min="2049" max="2049" width="13.5" bestFit="1" customWidth="1"/>
    <col min="2050" max="2050" width="13.5" customWidth="1"/>
    <col min="2051" max="2053" width="12.875" customWidth="1"/>
    <col min="2054" max="2054" width="16.5" customWidth="1"/>
    <col min="2055" max="2055" width="13.5" customWidth="1"/>
    <col min="2056" max="2056" width="14" customWidth="1"/>
    <col min="2057" max="2057" width="15.875" customWidth="1"/>
    <col min="2058" max="2058" width="19.5" customWidth="1"/>
    <col min="2059" max="2059" width="36" bestFit="1" customWidth="1"/>
    <col min="2303" max="2303" width="11.125" customWidth="1"/>
    <col min="2304" max="2304" width="48.125" bestFit="1" customWidth="1"/>
    <col min="2305" max="2305" width="13.5" bestFit="1" customWidth="1"/>
    <col min="2306" max="2306" width="13.5" customWidth="1"/>
    <col min="2307" max="2309" width="12.875" customWidth="1"/>
    <col min="2310" max="2310" width="16.5" customWidth="1"/>
    <col min="2311" max="2311" width="13.5" customWidth="1"/>
    <col min="2312" max="2312" width="14" customWidth="1"/>
    <col min="2313" max="2313" width="15.875" customWidth="1"/>
    <col min="2314" max="2314" width="19.5" customWidth="1"/>
    <col min="2315" max="2315" width="36" bestFit="1" customWidth="1"/>
    <col min="2559" max="2559" width="11.125" customWidth="1"/>
    <col min="2560" max="2560" width="48.125" bestFit="1" customWidth="1"/>
    <col min="2561" max="2561" width="13.5" bestFit="1" customWidth="1"/>
    <col min="2562" max="2562" width="13.5" customWidth="1"/>
    <col min="2563" max="2565" width="12.875" customWidth="1"/>
    <col min="2566" max="2566" width="16.5" customWidth="1"/>
    <col min="2567" max="2567" width="13.5" customWidth="1"/>
    <col min="2568" max="2568" width="14" customWidth="1"/>
    <col min="2569" max="2569" width="15.875" customWidth="1"/>
    <col min="2570" max="2570" width="19.5" customWidth="1"/>
    <col min="2571" max="2571" width="36" bestFit="1" customWidth="1"/>
    <col min="2815" max="2815" width="11.125" customWidth="1"/>
    <col min="2816" max="2816" width="48.125" bestFit="1" customWidth="1"/>
    <col min="2817" max="2817" width="13.5" bestFit="1" customWidth="1"/>
    <col min="2818" max="2818" width="13.5" customWidth="1"/>
    <col min="2819" max="2821" width="12.875" customWidth="1"/>
    <col min="2822" max="2822" width="16.5" customWidth="1"/>
    <col min="2823" max="2823" width="13.5" customWidth="1"/>
    <col min="2824" max="2824" width="14" customWidth="1"/>
    <col min="2825" max="2825" width="15.875" customWidth="1"/>
    <col min="2826" max="2826" width="19.5" customWidth="1"/>
    <col min="2827" max="2827" width="36" bestFit="1" customWidth="1"/>
    <col min="3071" max="3071" width="11.125" customWidth="1"/>
    <col min="3072" max="3072" width="48.125" bestFit="1" customWidth="1"/>
    <col min="3073" max="3073" width="13.5" bestFit="1" customWidth="1"/>
    <col min="3074" max="3074" width="13.5" customWidth="1"/>
    <col min="3075" max="3077" width="12.875" customWidth="1"/>
    <col min="3078" max="3078" width="16.5" customWidth="1"/>
    <col min="3079" max="3079" width="13.5" customWidth="1"/>
    <col min="3080" max="3080" width="14" customWidth="1"/>
    <col min="3081" max="3081" width="15.875" customWidth="1"/>
    <col min="3082" max="3082" width="19.5" customWidth="1"/>
    <col min="3083" max="3083" width="36" bestFit="1" customWidth="1"/>
    <col min="3327" max="3327" width="11.125" customWidth="1"/>
    <col min="3328" max="3328" width="48.125" bestFit="1" customWidth="1"/>
    <col min="3329" max="3329" width="13.5" bestFit="1" customWidth="1"/>
    <col min="3330" max="3330" width="13.5" customWidth="1"/>
    <col min="3331" max="3333" width="12.875" customWidth="1"/>
    <col min="3334" max="3334" width="16.5" customWidth="1"/>
    <col min="3335" max="3335" width="13.5" customWidth="1"/>
    <col min="3336" max="3336" width="14" customWidth="1"/>
    <col min="3337" max="3337" width="15.875" customWidth="1"/>
    <col min="3338" max="3338" width="19.5" customWidth="1"/>
    <col min="3339" max="3339" width="36" bestFit="1" customWidth="1"/>
    <col min="3583" max="3583" width="11.125" customWidth="1"/>
    <col min="3584" max="3584" width="48.125" bestFit="1" customWidth="1"/>
    <col min="3585" max="3585" width="13.5" bestFit="1" customWidth="1"/>
    <col min="3586" max="3586" width="13.5" customWidth="1"/>
    <col min="3587" max="3589" width="12.875" customWidth="1"/>
    <col min="3590" max="3590" width="16.5" customWidth="1"/>
    <col min="3591" max="3591" width="13.5" customWidth="1"/>
    <col min="3592" max="3592" width="14" customWidth="1"/>
    <col min="3593" max="3593" width="15.875" customWidth="1"/>
    <col min="3594" max="3594" width="19.5" customWidth="1"/>
    <col min="3595" max="3595" width="36" bestFit="1" customWidth="1"/>
    <col min="3839" max="3839" width="11.125" customWidth="1"/>
    <col min="3840" max="3840" width="48.125" bestFit="1" customWidth="1"/>
    <col min="3841" max="3841" width="13.5" bestFit="1" customWidth="1"/>
    <col min="3842" max="3842" width="13.5" customWidth="1"/>
    <col min="3843" max="3845" width="12.875" customWidth="1"/>
    <col min="3846" max="3846" width="16.5" customWidth="1"/>
    <col min="3847" max="3847" width="13.5" customWidth="1"/>
    <col min="3848" max="3848" width="14" customWidth="1"/>
    <col min="3849" max="3849" width="15.875" customWidth="1"/>
    <col min="3850" max="3850" width="19.5" customWidth="1"/>
    <col min="3851" max="3851" width="36" bestFit="1" customWidth="1"/>
    <col min="4095" max="4095" width="11.125" customWidth="1"/>
    <col min="4096" max="4096" width="48.125" bestFit="1" customWidth="1"/>
    <col min="4097" max="4097" width="13.5" bestFit="1" customWidth="1"/>
    <col min="4098" max="4098" width="13.5" customWidth="1"/>
    <col min="4099" max="4101" width="12.875" customWidth="1"/>
    <col min="4102" max="4102" width="16.5" customWidth="1"/>
    <col min="4103" max="4103" width="13.5" customWidth="1"/>
    <col min="4104" max="4104" width="14" customWidth="1"/>
    <col min="4105" max="4105" width="15.875" customWidth="1"/>
    <col min="4106" max="4106" width="19.5" customWidth="1"/>
    <col min="4107" max="4107" width="36" bestFit="1" customWidth="1"/>
    <col min="4351" max="4351" width="11.125" customWidth="1"/>
    <col min="4352" max="4352" width="48.125" bestFit="1" customWidth="1"/>
    <col min="4353" max="4353" width="13.5" bestFit="1" customWidth="1"/>
    <col min="4354" max="4354" width="13.5" customWidth="1"/>
    <col min="4355" max="4357" width="12.875" customWidth="1"/>
    <col min="4358" max="4358" width="16.5" customWidth="1"/>
    <col min="4359" max="4359" width="13.5" customWidth="1"/>
    <col min="4360" max="4360" width="14" customWidth="1"/>
    <col min="4361" max="4361" width="15.875" customWidth="1"/>
    <col min="4362" max="4362" width="19.5" customWidth="1"/>
    <col min="4363" max="4363" width="36" bestFit="1" customWidth="1"/>
    <col min="4607" max="4607" width="11.125" customWidth="1"/>
    <col min="4608" max="4608" width="48.125" bestFit="1" customWidth="1"/>
    <col min="4609" max="4609" width="13.5" bestFit="1" customWidth="1"/>
    <col min="4610" max="4610" width="13.5" customWidth="1"/>
    <col min="4611" max="4613" width="12.875" customWidth="1"/>
    <col min="4614" max="4614" width="16.5" customWidth="1"/>
    <col min="4615" max="4615" width="13.5" customWidth="1"/>
    <col min="4616" max="4616" width="14" customWidth="1"/>
    <col min="4617" max="4617" width="15.875" customWidth="1"/>
    <col min="4618" max="4618" width="19.5" customWidth="1"/>
    <col min="4619" max="4619" width="36" bestFit="1" customWidth="1"/>
    <col min="4863" max="4863" width="11.125" customWidth="1"/>
    <col min="4864" max="4864" width="48.125" bestFit="1" customWidth="1"/>
    <col min="4865" max="4865" width="13.5" bestFit="1" customWidth="1"/>
    <col min="4866" max="4866" width="13.5" customWidth="1"/>
    <col min="4867" max="4869" width="12.875" customWidth="1"/>
    <col min="4870" max="4870" width="16.5" customWidth="1"/>
    <col min="4871" max="4871" width="13.5" customWidth="1"/>
    <col min="4872" max="4872" width="14" customWidth="1"/>
    <col min="4873" max="4873" width="15.875" customWidth="1"/>
    <col min="4874" max="4874" width="19.5" customWidth="1"/>
    <col min="4875" max="4875" width="36" bestFit="1" customWidth="1"/>
    <col min="5119" max="5119" width="11.125" customWidth="1"/>
    <col min="5120" max="5120" width="48.125" bestFit="1" customWidth="1"/>
    <col min="5121" max="5121" width="13.5" bestFit="1" customWidth="1"/>
    <col min="5122" max="5122" width="13.5" customWidth="1"/>
    <col min="5123" max="5125" width="12.875" customWidth="1"/>
    <col min="5126" max="5126" width="16.5" customWidth="1"/>
    <col min="5127" max="5127" width="13.5" customWidth="1"/>
    <col min="5128" max="5128" width="14" customWidth="1"/>
    <col min="5129" max="5129" width="15.875" customWidth="1"/>
    <col min="5130" max="5130" width="19.5" customWidth="1"/>
    <col min="5131" max="5131" width="36" bestFit="1" customWidth="1"/>
    <col min="5375" max="5375" width="11.125" customWidth="1"/>
    <col min="5376" max="5376" width="48.125" bestFit="1" customWidth="1"/>
    <col min="5377" max="5377" width="13.5" bestFit="1" customWidth="1"/>
    <col min="5378" max="5378" width="13.5" customWidth="1"/>
    <col min="5379" max="5381" width="12.875" customWidth="1"/>
    <col min="5382" max="5382" width="16.5" customWidth="1"/>
    <col min="5383" max="5383" width="13.5" customWidth="1"/>
    <col min="5384" max="5384" width="14" customWidth="1"/>
    <col min="5385" max="5385" width="15.875" customWidth="1"/>
    <col min="5386" max="5386" width="19.5" customWidth="1"/>
    <col min="5387" max="5387" width="36" bestFit="1" customWidth="1"/>
    <col min="5631" max="5631" width="11.125" customWidth="1"/>
    <col min="5632" max="5632" width="48.125" bestFit="1" customWidth="1"/>
    <col min="5633" max="5633" width="13.5" bestFit="1" customWidth="1"/>
    <col min="5634" max="5634" width="13.5" customWidth="1"/>
    <col min="5635" max="5637" width="12.875" customWidth="1"/>
    <col min="5638" max="5638" width="16.5" customWidth="1"/>
    <col min="5639" max="5639" width="13.5" customWidth="1"/>
    <col min="5640" max="5640" width="14" customWidth="1"/>
    <col min="5641" max="5641" width="15.875" customWidth="1"/>
    <col min="5642" max="5642" width="19.5" customWidth="1"/>
    <col min="5643" max="5643" width="36" bestFit="1" customWidth="1"/>
    <col min="5887" max="5887" width="11.125" customWidth="1"/>
    <col min="5888" max="5888" width="48.125" bestFit="1" customWidth="1"/>
    <col min="5889" max="5889" width="13.5" bestFit="1" customWidth="1"/>
    <col min="5890" max="5890" width="13.5" customWidth="1"/>
    <col min="5891" max="5893" width="12.875" customWidth="1"/>
    <col min="5894" max="5894" width="16.5" customWidth="1"/>
    <col min="5895" max="5895" width="13.5" customWidth="1"/>
    <col min="5896" max="5896" width="14" customWidth="1"/>
    <col min="5897" max="5897" width="15.875" customWidth="1"/>
    <col min="5898" max="5898" width="19.5" customWidth="1"/>
    <col min="5899" max="5899" width="36" bestFit="1" customWidth="1"/>
    <col min="6143" max="6143" width="11.125" customWidth="1"/>
    <col min="6144" max="6144" width="48.125" bestFit="1" customWidth="1"/>
    <col min="6145" max="6145" width="13.5" bestFit="1" customWidth="1"/>
    <col min="6146" max="6146" width="13.5" customWidth="1"/>
    <col min="6147" max="6149" width="12.875" customWidth="1"/>
    <col min="6150" max="6150" width="16.5" customWidth="1"/>
    <col min="6151" max="6151" width="13.5" customWidth="1"/>
    <col min="6152" max="6152" width="14" customWidth="1"/>
    <col min="6153" max="6153" width="15.875" customWidth="1"/>
    <col min="6154" max="6154" width="19.5" customWidth="1"/>
    <col min="6155" max="6155" width="36" bestFit="1" customWidth="1"/>
    <col min="6399" max="6399" width="11.125" customWidth="1"/>
    <col min="6400" max="6400" width="48.125" bestFit="1" customWidth="1"/>
    <col min="6401" max="6401" width="13.5" bestFit="1" customWidth="1"/>
    <col min="6402" max="6402" width="13.5" customWidth="1"/>
    <col min="6403" max="6405" width="12.875" customWidth="1"/>
    <col min="6406" max="6406" width="16.5" customWidth="1"/>
    <col min="6407" max="6407" width="13.5" customWidth="1"/>
    <col min="6408" max="6408" width="14" customWidth="1"/>
    <col min="6409" max="6409" width="15.875" customWidth="1"/>
    <col min="6410" max="6410" width="19.5" customWidth="1"/>
    <col min="6411" max="6411" width="36" bestFit="1" customWidth="1"/>
    <col min="6655" max="6655" width="11.125" customWidth="1"/>
    <col min="6656" max="6656" width="48.125" bestFit="1" customWidth="1"/>
    <col min="6657" max="6657" width="13.5" bestFit="1" customWidth="1"/>
    <col min="6658" max="6658" width="13.5" customWidth="1"/>
    <col min="6659" max="6661" width="12.875" customWidth="1"/>
    <col min="6662" max="6662" width="16.5" customWidth="1"/>
    <col min="6663" max="6663" width="13.5" customWidth="1"/>
    <col min="6664" max="6664" width="14" customWidth="1"/>
    <col min="6665" max="6665" width="15.875" customWidth="1"/>
    <col min="6666" max="6666" width="19.5" customWidth="1"/>
    <col min="6667" max="6667" width="36" bestFit="1" customWidth="1"/>
    <col min="6911" max="6911" width="11.125" customWidth="1"/>
    <col min="6912" max="6912" width="48.125" bestFit="1" customWidth="1"/>
    <col min="6913" max="6913" width="13.5" bestFit="1" customWidth="1"/>
    <col min="6914" max="6914" width="13.5" customWidth="1"/>
    <col min="6915" max="6917" width="12.875" customWidth="1"/>
    <col min="6918" max="6918" width="16.5" customWidth="1"/>
    <col min="6919" max="6919" width="13.5" customWidth="1"/>
    <col min="6920" max="6920" width="14" customWidth="1"/>
    <col min="6921" max="6921" width="15.875" customWidth="1"/>
    <col min="6922" max="6922" width="19.5" customWidth="1"/>
    <col min="6923" max="6923" width="36" bestFit="1" customWidth="1"/>
    <col min="7167" max="7167" width="11.125" customWidth="1"/>
    <col min="7168" max="7168" width="48.125" bestFit="1" customWidth="1"/>
    <col min="7169" max="7169" width="13.5" bestFit="1" customWidth="1"/>
    <col min="7170" max="7170" width="13.5" customWidth="1"/>
    <col min="7171" max="7173" width="12.875" customWidth="1"/>
    <col min="7174" max="7174" width="16.5" customWidth="1"/>
    <col min="7175" max="7175" width="13.5" customWidth="1"/>
    <col min="7176" max="7176" width="14" customWidth="1"/>
    <col min="7177" max="7177" width="15.875" customWidth="1"/>
    <col min="7178" max="7178" width="19.5" customWidth="1"/>
    <col min="7179" max="7179" width="36" bestFit="1" customWidth="1"/>
    <col min="7423" max="7423" width="11.125" customWidth="1"/>
    <col min="7424" max="7424" width="48.125" bestFit="1" customWidth="1"/>
    <col min="7425" max="7425" width="13.5" bestFit="1" customWidth="1"/>
    <col min="7426" max="7426" width="13.5" customWidth="1"/>
    <col min="7427" max="7429" width="12.875" customWidth="1"/>
    <col min="7430" max="7430" width="16.5" customWidth="1"/>
    <col min="7431" max="7431" width="13.5" customWidth="1"/>
    <col min="7432" max="7432" width="14" customWidth="1"/>
    <col min="7433" max="7433" width="15.875" customWidth="1"/>
    <col min="7434" max="7434" width="19.5" customWidth="1"/>
    <col min="7435" max="7435" width="36" bestFit="1" customWidth="1"/>
    <col min="7679" max="7679" width="11.125" customWidth="1"/>
    <col min="7680" max="7680" width="48.125" bestFit="1" customWidth="1"/>
    <col min="7681" max="7681" width="13.5" bestFit="1" customWidth="1"/>
    <col min="7682" max="7682" width="13.5" customWidth="1"/>
    <col min="7683" max="7685" width="12.875" customWidth="1"/>
    <col min="7686" max="7686" width="16.5" customWidth="1"/>
    <col min="7687" max="7687" width="13.5" customWidth="1"/>
    <col min="7688" max="7688" width="14" customWidth="1"/>
    <col min="7689" max="7689" width="15.875" customWidth="1"/>
    <col min="7690" max="7690" width="19.5" customWidth="1"/>
    <col min="7691" max="7691" width="36" bestFit="1" customWidth="1"/>
    <col min="7935" max="7935" width="11.125" customWidth="1"/>
    <col min="7936" max="7936" width="48.125" bestFit="1" customWidth="1"/>
    <col min="7937" max="7937" width="13.5" bestFit="1" customWidth="1"/>
    <col min="7938" max="7938" width="13.5" customWidth="1"/>
    <col min="7939" max="7941" width="12.875" customWidth="1"/>
    <col min="7942" max="7942" width="16.5" customWidth="1"/>
    <col min="7943" max="7943" width="13.5" customWidth="1"/>
    <col min="7944" max="7944" width="14" customWidth="1"/>
    <col min="7945" max="7945" width="15.875" customWidth="1"/>
    <col min="7946" max="7946" width="19.5" customWidth="1"/>
    <col min="7947" max="7947" width="36" bestFit="1" customWidth="1"/>
    <col min="8191" max="8191" width="11.125" customWidth="1"/>
    <col min="8192" max="8192" width="48.125" bestFit="1" customWidth="1"/>
    <col min="8193" max="8193" width="13.5" bestFit="1" customWidth="1"/>
    <col min="8194" max="8194" width="13.5" customWidth="1"/>
    <col min="8195" max="8197" width="12.875" customWidth="1"/>
    <col min="8198" max="8198" width="16.5" customWidth="1"/>
    <col min="8199" max="8199" width="13.5" customWidth="1"/>
    <col min="8200" max="8200" width="14" customWidth="1"/>
    <col min="8201" max="8201" width="15.875" customWidth="1"/>
    <col min="8202" max="8202" width="19.5" customWidth="1"/>
    <col min="8203" max="8203" width="36" bestFit="1" customWidth="1"/>
    <col min="8447" max="8447" width="11.125" customWidth="1"/>
    <col min="8448" max="8448" width="48.125" bestFit="1" customWidth="1"/>
    <col min="8449" max="8449" width="13.5" bestFit="1" customWidth="1"/>
    <col min="8450" max="8450" width="13.5" customWidth="1"/>
    <col min="8451" max="8453" width="12.875" customWidth="1"/>
    <col min="8454" max="8454" width="16.5" customWidth="1"/>
    <col min="8455" max="8455" width="13.5" customWidth="1"/>
    <col min="8456" max="8456" width="14" customWidth="1"/>
    <col min="8457" max="8457" width="15.875" customWidth="1"/>
    <col min="8458" max="8458" width="19.5" customWidth="1"/>
    <col min="8459" max="8459" width="36" bestFit="1" customWidth="1"/>
    <col min="8703" max="8703" width="11.125" customWidth="1"/>
    <col min="8704" max="8704" width="48.125" bestFit="1" customWidth="1"/>
    <col min="8705" max="8705" width="13.5" bestFit="1" customWidth="1"/>
    <col min="8706" max="8706" width="13.5" customWidth="1"/>
    <col min="8707" max="8709" width="12.875" customWidth="1"/>
    <col min="8710" max="8710" width="16.5" customWidth="1"/>
    <col min="8711" max="8711" width="13.5" customWidth="1"/>
    <col min="8712" max="8712" width="14" customWidth="1"/>
    <col min="8713" max="8713" width="15.875" customWidth="1"/>
    <col min="8714" max="8714" width="19.5" customWidth="1"/>
    <col min="8715" max="8715" width="36" bestFit="1" customWidth="1"/>
    <col min="8959" max="8959" width="11.125" customWidth="1"/>
    <col min="8960" max="8960" width="48.125" bestFit="1" customWidth="1"/>
    <col min="8961" max="8961" width="13.5" bestFit="1" customWidth="1"/>
    <col min="8962" max="8962" width="13.5" customWidth="1"/>
    <col min="8963" max="8965" width="12.875" customWidth="1"/>
    <col min="8966" max="8966" width="16.5" customWidth="1"/>
    <col min="8967" max="8967" width="13.5" customWidth="1"/>
    <col min="8968" max="8968" width="14" customWidth="1"/>
    <col min="8969" max="8969" width="15.875" customWidth="1"/>
    <col min="8970" max="8970" width="19.5" customWidth="1"/>
    <col min="8971" max="8971" width="36" bestFit="1" customWidth="1"/>
    <col min="9215" max="9215" width="11.125" customWidth="1"/>
    <col min="9216" max="9216" width="48.125" bestFit="1" customWidth="1"/>
    <col min="9217" max="9217" width="13.5" bestFit="1" customWidth="1"/>
    <col min="9218" max="9218" width="13.5" customWidth="1"/>
    <col min="9219" max="9221" width="12.875" customWidth="1"/>
    <col min="9222" max="9222" width="16.5" customWidth="1"/>
    <col min="9223" max="9223" width="13.5" customWidth="1"/>
    <col min="9224" max="9224" width="14" customWidth="1"/>
    <col min="9225" max="9225" width="15.875" customWidth="1"/>
    <col min="9226" max="9226" width="19.5" customWidth="1"/>
    <col min="9227" max="9227" width="36" bestFit="1" customWidth="1"/>
    <col min="9471" max="9471" width="11.125" customWidth="1"/>
    <col min="9472" max="9472" width="48.125" bestFit="1" customWidth="1"/>
    <col min="9473" max="9473" width="13.5" bestFit="1" customWidth="1"/>
    <col min="9474" max="9474" width="13.5" customWidth="1"/>
    <col min="9475" max="9477" width="12.875" customWidth="1"/>
    <col min="9478" max="9478" width="16.5" customWidth="1"/>
    <col min="9479" max="9479" width="13.5" customWidth="1"/>
    <col min="9480" max="9480" width="14" customWidth="1"/>
    <col min="9481" max="9481" width="15.875" customWidth="1"/>
    <col min="9482" max="9482" width="19.5" customWidth="1"/>
    <col min="9483" max="9483" width="36" bestFit="1" customWidth="1"/>
    <col min="9727" max="9727" width="11.125" customWidth="1"/>
    <col min="9728" max="9728" width="48.125" bestFit="1" customWidth="1"/>
    <col min="9729" max="9729" width="13.5" bestFit="1" customWidth="1"/>
    <col min="9730" max="9730" width="13.5" customWidth="1"/>
    <col min="9731" max="9733" width="12.875" customWidth="1"/>
    <col min="9734" max="9734" width="16.5" customWidth="1"/>
    <col min="9735" max="9735" width="13.5" customWidth="1"/>
    <col min="9736" max="9736" width="14" customWidth="1"/>
    <col min="9737" max="9737" width="15.875" customWidth="1"/>
    <col min="9738" max="9738" width="19.5" customWidth="1"/>
    <col min="9739" max="9739" width="36" bestFit="1" customWidth="1"/>
    <col min="9983" max="9983" width="11.125" customWidth="1"/>
    <col min="9984" max="9984" width="48.125" bestFit="1" customWidth="1"/>
    <col min="9985" max="9985" width="13.5" bestFit="1" customWidth="1"/>
    <col min="9986" max="9986" width="13.5" customWidth="1"/>
    <col min="9987" max="9989" width="12.875" customWidth="1"/>
    <col min="9990" max="9990" width="16.5" customWidth="1"/>
    <col min="9991" max="9991" width="13.5" customWidth="1"/>
    <col min="9992" max="9992" width="14" customWidth="1"/>
    <col min="9993" max="9993" width="15.875" customWidth="1"/>
    <col min="9994" max="9994" width="19.5" customWidth="1"/>
    <col min="9995" max="9995" width="36" bestFit="1" customWidth="1"/>
    <col min="10239" max="10239" width="11.125" customWidth="1"/>
    <col min="10240" max="10240" width="48.125" bestFit="1" customWidth="1"/>
    <col min="10241" max="10241" width="13.5" bestFit="1" customWidth="1"/>
    <col min="10242" max="10242" width="13.5" customWidth="1"/>
    <col min="10243" max="10245" width="12.875" customWidth="1"/>
    <col min="10246" max="10246" width="16.5" customWidth="1"/>
    <col min="10247" max="10247" width="13.5" customWidth="1"/>
    <col min="10248" max="10248" width="14" customWidth="1"/>
    <col min="10249" max="10249" width="15.875" customWidth="1"/>
    <col min="10250" max="10250" width="19.5" customWidth="1"/>
    <col min="10251" max="10251" width="36" bestFit="1" customWidth="1"/>
    <col min="10495" max="10495" width="11.125" customWidth="1"/>
    <col min="10496" max="10496" width="48.125" bestFit="1" customWidth="1"/>
    <col min="10497" max="10497" width="13.5" bestFit="1" customWidth="1"/>
    <col min="10498" max="10498" width="13.5" customWidth="1"/>
    <col min="10499" max="10501" width="12.875" customWidth="1"/>
    <col min="10502" max="10502" width="16.5" customWidth="1"/>
    <col min="10503" max="10503" width="13.5" customWidth="1"/>
    <col min="10504" max="10504" width="14" customWidth="1"/>
    <col min="10505" max="10505" width="15.875" customWidth="1"/>
    <col min="10506" max="10506" width="19.5" customWidth="1"/>
    <col min="10507" max="10507" width="36" bestFit="1" customWidth="1"/>
    <col min="10751" max="10751" width="11.125" customWidth="1"/>
    <col min="10752" max="10752" width="48.125" bestFit="1" customWidth="1"/>
    <col min="10753" max="10753" width="13.5" bestFit="1" customWidth="1"/>
    <col min="10754" max="10754" width="13.5" customWidth="1"/>
    <col min="10755" max="10757" width="12.875" customWidth="1"/>
    <col min="10758" max="10758" width="16.5" customWidth="1"/>
    <col min="10759" max="10759" width="13.5" customWidth="1"/>
    <col min="10760" max="10760" width="14" customWidth="1"/>
    <col min="10761" max="10761" width="15.875" customWidth="1"/>
    <col min="10762" max="10762" width="19.5" customWidth="1"/>
    <col min="10763" max="10763" width="36" bestFit="1" customWidth="1"/>
    <col min="11007" max="11007" width="11.125" customWidth="1"/>
    <col min="11008" max="11008" width="48.125" bestFit="1" customWidth="1"/>
    <col min="11009" max="11009" width="13.5" bestFit="1" customWidth="1"/>
    <col min="11010" max="11010" width="13.5" customWidth="1"/>
    <col min="11011" max="11013" width="12.875" customWidth="1"/>
    <col min="11014" max="11014" width="16.5" customWidth="1"/>
    <col min="11015" max="11015" width="13.5" customWidth="1"/>
    <col min="11016" max="11016" width="14" customWidth="1"/>
    <col min="11017" max="11017" width="15.875" customWidth="1"/>
    <col min="11018" max="11018" width="19.5" customWidth="1"/>
    <col min="11019" max="11019" width="36" bestFit="1" customWidth="1"/>
    <col min="11263" max="11263" width="11.125" customWidth="1"/>
    <col min="11264" max="11264" width="48.125" bestFit="1" customWidth="1"/>
    <col min="11265" max="11265" width="13.5" bestFit="1" customWidth="1"/>
    <col min="11266" max="11266" width="13.5" customWidth="1"/>
    <col min="11267" max="11269" width="12.875" customWidth="1"/>
    <col min="11270" max="11270" width="16.5" customWidth="1"/>
    <col min="11271" max="11271" width="13.5" customWidth="1"/>
    <col min="11272" max="11272" width="14" customWidth="1"/>
    <col min="11273" max="11273" width="15.875" customWidth="1"/>
    <col min="11274" max="11274" width="19.5" customWidth="1"/>
    <col min="11275" max="11275" width="36" bestFit="1" customWidth="1"/>
    <col min="11519" max="11519" width="11.125" customWidth="1"/>
    <col min="11520" max="11520" width="48.125" bestFit="1" customWidth="1"/>
    <col min="11521" max="11521" width="13.5" bestFit="1" customWidth="1"/>
    <col min="11522" max="11522" width="13.5" customWidth="1"/>
    <col min="11523" max="11525" width="12.875" customWidth="1"/>
    <col min="11526" max="11526" width="16.5" customWidth="1"/>
    <col min="11527" max="11527" width="13.5" customWidth="1"/>
    <col min="11528" max="11528" width="14" customWidth="1"/>
    <col min="11529" max="11529" width="15.875" customWidth="1"/>
    <col min="11530" max="11530" width="19.5" customWidth="1"/>
    <col min="11531" max="11531" width="36" bestFit="1" customWidth="1"/>
    <col min="11775" max="11775" width="11.125" customWidth="1"/>
    <col min="11776" max="11776" width="48.125" bestFit="1" customWidth="1"/>
    <col min="11777" max="11777" width="13.5" bestFit="1" customWidth="1"/>
    <col min="11778" max="11778" width="13.5" customWidth="1"/>
    <col min="11779" max="11781" width="12.875" customWidth="1"/>
    <col min="11782" max="11782" width="16.5" customWidth="1"/>
    <col min="11783" max="11783" width="13.5" customWidth="1"/>
    <col min="11784" max="11784" width="14" customWidth="1"/>
    <col min="11785" max="11785" width="15.875" customWidth="1"/>
    <col min="11786" max="11786" width="19.5" customWidth="1"/>
    <col min="11787" max="11787" width="36" bestFit="1" customWidth="1"/>
    <col min="12031" max="12031" width="11.125" customWidth="1"/>
    <col min="12032" max="12032" width="48.125" bestFit="1" customWidth="1"/>
    <col min="12033" max="12033" width="13.5" bestFit="1" customWidth="1"/>
    <col min="12034" max="12034" width="13.5" customWidth="1"/>
    <col min="12035" max="12037" width="12.875" customWidth="1"/>
    <col min="12038" max="12038" width="16.5" customWidth="1"/>
    <col min="12039" max="12039" width="13.5" customWidth="1"/>
    <col min="12040" max="12040" width="14" customWidth="1"/>
    <col min="12041" max="12041" width="15.875" customWidth="1"/>
    <col min="12042" max="12042" width="19.5" customWidth="1"/>
    <col min="12043" max="12043" width="36" bestFit="1" customWidth="1"/>
    <col min="12287" max="12287" width="11.125" customWidth="1"/>
    <col min="12288" max="12288" width="48.125" bestFit="1" customWidth="1"/>
    <col min="12289" max="12289" width="13.5" bestFit="1" customWidth="1"/>
    <col min="12290" max="12290" width="13.5" customWidth="1"/>
    <col min="12291" max="12293" width="12.875" customWidth="1"/>
    <col min="12294" max="12294" width="16.5" customWidth="1"/>
    <col min="12295" max="12295" width="13.5" customWidth="1"/>
    <col min="12296" max="12296" width="14" customWidth="1"/>
    <col min="12297" max="12297" width="15.875" customWidth="1"/>
    <col min="12298" max="12298" width="19.5" customWidth="1"/>
    <col min="12299" max="12299" width="36" bestFit="1" customWidth="1"/>
    <col min="12543" max="12543" width="11.125" customWidth="1"/>
    <col min="12544" max="12544" width="48.125" bestFit="1" customWidth="1"/>
    <col min="12545" max="12545" width="13.5" bestFit="1" customWidth="1"/>
    <col min="12546" max="12546" width="13.5" customWidth="1"/>
    <col min="12547" max="12549" width="12.875" customWidth="1"/>
    <col min="12550" max="12550" width="16.5" customWidth="1"/>
    <col min="12551" max="12551" width="13.5" customWidth="1"/>
    <col min="12552" max="12552" width="14" customWidth="1"/>
    <col min="12553" max="12553" width="15.875" customWidth="1"/>
    <col min="12554" max="12554" width="19.5" customWidth="1"/>
    <col min="12555" max="12555" width="36" bestFit="1" customWidth="1"/>
    <col min="12799" max="12799" width="11.125" customWidth="1"/>
    <col min="12800" max="12800" width="48.125" bestFit="1" customWidth="1"/>
    <col min="12801" max="12801" width="13.5" bestFit="1" customWidth="1"/>
    <col min="12802" max="12802" width="13.5" customWidth="1"/>
    <col min="12803" max="12805" width="12.875" customWidth="1"/>
    <col min="12806" max="12806" width="16.5" customWidth="1"/>
    <col min="12807" max="12807" width="13.5" customWidth="1"/>
    <col min="12808" max="12808" width="14" customWidth="1"/>
    <col min="12809" max="12809" width="15.875" customWidth="1"/>
    <col min="12810" max="12810" width="19.5" customWidth="1"/>
    <col min="12811" max="12811" width="36" bestFit="1" customWidth="1"/>
    <col min="13055" max="13055" width="11.125" customWidth="1"/>
    <col min="13056" max="13056" width="48.125" bestFit="1" customWidth="1"/>
    <col min="13057" max="13057" width="13.5" bestFit="1" customWidth="1"/>
    <col min="13058" max="13058" width="13.5" customWidth="1"/>
    <col min="13059" max="13061" width="12.875" customWidth="1"/>
    <col min="13062" max="13062" width="16.5" customWidth="1"/>
    <col min="13063" max="13063" width="13.5" customWidth="1"/>
    <col min="13064" max="13064" width="14" customWidth="1"/>
    <col min="13065" max="13065" width="15.875" customWidth="1"/>
    <col min="13066" max="13066" width="19.5" customWidth="1"/>
    <col min="13067" max="13067" width="36" bestFit="1" customWidth="1"/>
    <col min="13311" max="13311" width="11.125" customWidth="1"/>
    <col min="13312" max="13312" width="48.125" bestFit="1" customWidth="1"/>
    <col min="13313" max="13313" width="13.5" bestFit="1" customWidth="1"/>
    <col min="13314" max="13314" width="13.5" customWidth="1"/>
    <col min="13315" max="13317" width="12.875" customWidth="1"/>
    <col min="13318" max="13318" width="16.5" customWidth="1"/>
    <col min="13319" max="13319" width="13.5" customWidth="1"/>
    <col min="13320" max="13320" width="14" customWidth="1"/>
    <col min="13321" max="13321" width="15.875" customWidth="1"/>
    <col min="13322" max="13322" width="19.5" customWidth="1"/>
    <col min="13323" max="13323" width="36" bestFit="1" customWidth="1"/>
    <col min="13567" max="13567" width="11.125" customWidth="1"/>
    <col min="13568" max="13568" width="48.125" bestFit="1" customWidth="1"/>
    <col min="13569" max="13569" width="13.5" bestFit="1" customWidth="1"/>
    <col min="13570" max="13570" width="13.5" customWidth="1"/>
    <col min="13571" max="13573" width="12.875" customWidth="1"/>
    <col min="13574" max="13574" width="16.5" customWidth="1"/>
    <col min="13575" max="13575" width="13.5" customWidth="1"/>
    <col min="13576" max="13576" width="14" customWidth="1"/>
    <col min="13577" max="13577" width="15.875" customWidth="1"/>
    <col min="13578" max="13578" width="19.5" customWidth="1"/>
    <col min="13579" max="13579" width="36" bestFit="1" customWidth="1"/>
    <col min="13823" max="13823" width="11.125" customWidth="1"/>
    <col min="13824" max="13824" width="48.125" bestFit="1" customWidth="1"/>
    <col min="13825" max="13825" width="13.5" bestFit="1" customWidth="1"/>
    <col min="13826" max="13826" width="13.5" customWidth="1"/>
    <col min="13827" max="13829" width="12.875" customWidth="1"/>
    <col min="13830" max="13830" width="16.5" customWidth="1"/>
    <col min="13831" max="13831" width="13.5" customWidth="1"/>
    <col min="13832" max="13832" width="14" customWidth="1"/>
    <col min="13833" max="13833" width="15.875" customWidth="1"/>
    <col min="13834" max="13834" width="19.5" customWidth="1"/>
    <col min="13835" max="13835" width="36" bestFit="1" customWidth="1"/>
    <col min="14079" max="14079" width="11.125" customWidth="1"/>
    <col min="14080" max="14080" width="48.125" bestFit="1" customWidth="1"/>
    <col min="14081" max="14081" width="13.5" bestFit="1" customWidth="1"/>
    <col min="14082" max="14082" width="13.5" customWidth="1"/>
    <col min="14083" max="14085" width="12.875" customWidth="1"/>
    <col min="14086" max="14086" width="16.5" customWidth="1"/>
    <col min="14087" max="14087" width="13.5" customWidth="1"/>
    <col min="14088" max="14088" width="14" customWidth="1"/>
    <col min="14089" max="14089" width="15.875" customWidth="1"/>
    <col min="14090" max="14090" width="19.5" customWidth="1"/>
    <col min="14091" max="14091" width="36" bestFit="1" customWidth="1"/>
    <col min="14335" max="14335" width="11.125" customWidth="1"/>
    <col min="14336" max="14336" width="48.125" bestFit="1" customWidth="1"/>
    <col min="14337" max="14337" width="13.5" bestFit="1" customWidth="1"/>
    <col min="14338" max="14338" width="13.5" customWidth="1"/>
    <col min="14339" max="14341" width="12.875" customWidth="1"/>
    <col min="14342" max="14342" width="16.5" customWidth="1"/>
    <col min="14343" max="14343" width="13.5" customWidth="1"/>
    <col min="14344" max="14344" width="14" customWidth="1"/>
    <col min="14345" max="14345" width="15.875" customWidth="1"/>
    <col min="14346" max="14346" width="19.5" customWidth="1"/>
    <col min="14347" max="14347" width="36" bestFit="1" customWidth="1"/>
    <col min="14591" max="14591" width="11.125" customWidth="1"/>
    <col min="14592" max="14592" width="48.125" bestFit="1" customWidth="1"/>
    <col min="14593" max="14593" width="13.5" bestFit="1" customWidth="1"/>
    <col min="14594" max="14594" width="13.5" customWidth="1"/>
    <col min="14595" max="14597" width="12.875" customWidth="1"/>
    <col min="14598" max="14598" width="16.5" customWidth="1"/>
    <col min="14599" max="14599" width="13.5" customWidth="1"/>
    <col min="14600" max="14600" width="14" customWidth="1"/>
    <col min="14601" max="14601" width="15.875" customWidth="1"/>
    <col min="14602" max="14602" width="19.5" customWidth="1"/>
    <col min="14603" max="14603" width="36" bestFit="1" customWidth="1"/>
    <col min="14847" max="14847" width="11.125" customWidth="1"/>
    <col min="14848" max="14848" width="48.125" bestFit="1" customWidth="1"/>
    <col min="14849" max="14849" width="13.5" bestFit="1" customWidth="1"/>
    <col min="14850" max="14850" width="13.5" customWidth="1"/>
    <col min="14851" max="14853" width="12.875" customWidth="1"/>
    <col min="14854" max="14854" width="16.5" customWidth="1"/>
    <col min="14855" max="14855" width="13.5" customWidth="1"/>
    <col min="14856" max="14856" width="14" customWidth="1"/>
    <col min="14857" max="14857" width="15.875" customWidth="1"/>
    <col min="14858" max="14858" width="19.5" customWidth="1"/>
    <col min="14859" max="14859" width="36" bestFit="1" customWidth="1"/>
    <col min="15103" max="15103" width="11.125" customWidth="1"/>
    <col min="15104" max="15104" width="48.125" bestFit="1" customWidth="1"/>
    <col min="15105" max="15105" width="13.5" bestFit="1" customWidth="1"/>
    <col min="15106" max="15106" width="13.5" customWidth="1"/>
    <col min="15107" max="15109" width="12.875" customWidth="1"/>
    <col min="15110" max="15110" width="16.5" customWidth="1"/>
    <col min="15111" max="15111" width="13.5" customWidth="1"/>
    <col min="15112" max="15112" width="14" customWidth="1"/>
    <col min="15113" max="15113" width="15.875" customWidth="1"/>
    <col min="15114" max="15114" width="19.5" customWidth="1"/>
    <col min="15115" max="15115" width="36" bestFit="1" customWidth="1"/>
    <col min="15359" max="15359" width="11.125" customWidth="1"/>
    <col min="15360" max="15360" width="48.125" bestFit="1" customWidth="1"/>
    <col min="15361" max="15361" width="13.5" bestFit="1" customWidth="1"/>
    <col min="15362" max="15362" width="13.5" customWidth="1"/>
    <col min="15363" max="15365" width="12.875" customWidth="1"/>
    <col min="15366" max="15366" width="16.5" customWidth="1"/>
    <col min="15367" max="15367" width="13.5" customWidth="1"/>
    <col min="15368" max="15368" width="14" customWidth="1"/>
    <col min="15369" max="15369" width="15.875" customWidth="1"/>
    <col min="15370" max="15370" width="19.5" customWidth="1"/>
    <col min="15371" max="15371" width="36" bestFit="1" customWidth="1"/>
    <col min="15615" max="15615" width="11.125" customWidth="1"/>
    <col min="15616" max="15616" width="48.125" bestFit="1" customWidth="1"/>
    <col min="15617" max="15617" width="13.5" bestFit="1" customWidth="1"/>
    <col min="15618" max="15618" width="13.5" customWidth="1"/>
    <col min="15619" max="15621" width="12.875" customWidth="1"/>
    <col min="15622" max="15622" width="16.5" customWidth="1"/>
    <col min="15623" max="15623" width="13.5" customWidth="1"/>
    <col min="15624" max="15624" width="14" customWidth="1"/>
    <col min="15625" max="15625" width="15.875" customWidth="1"/>
    <col min="15626" max="15626" width="19.5" customWidth="1"/>
    <col min="15627" max="15627" width="36" bestFit="1" customWidth="1"/>
    <col min="15871" max="15871" width="11.125" customWidth="1"/>
    <col min="15872" max="15872" width="48.125" bestFit="1" customWidth="1"/>
    <col min="15873" max="15873" width="13.5" bestFit="1" customWidth="1"/>
    <col min="15874" max="15874" width="13.5" customWidth="1"/>
    <col min="15875" max="15877" width="12.875" customWidth="1"/>
    <col min="15878" max="15878" width="16.5" customWidth="1"/>
    <col min="15879" max="15879" width="13.5" customWidth="1"/>
    <col min="15880" max="15880" width="14" customWidth="1"/>
    <col min="15881" max="15881" width="15.875" customWidth="1"/>
    <col min="15882" max="15882" width="19.5" customWidth="1"/>
    <col min="15883" max="15883" width="36" bestFit="1" customWidth="1"/>
    <col min="16127" max="16127" width="11.125" customWidth="1"/>
    <col min="16128" max="16128" width="48.125" bestFit="1" customWidth="1"/>
    <col min="16129" max="16129" width="13.5" bestFit="1" customWidth="1"/>
    <col min="16130" max="16130" width="13.5" customWidth="1"/>
    <col min="16131" max="16133" width="12.875" customWidth="1"/>
    <col min="16134" max="16134" width="16.5" customWidth="1"/>
    <col min="16135" max="16135" width="13.5" customWidth="1"/>
    <col min="16136" max="16136" width="14" customWidth="1"/>
    <col min="16137" max="16137" width="15.875" customWidth="1"/>
    <col min="16138" max="16138" width="19.5" customWidth="1"/>
    <col min="16139" max="16139" width="36" bestFit="1" customWidth="1"/>
  </cols>
  <sheetData>
    <row r="1" spans="1:13" ht="39.75" customHeight="1">
      <c r="A1" s="44" t="s">
        <v>56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ht="75">
      <c r="A2" s="16" t="s">
        <v>57</v>
      </c>
      <c r="B2" s="8" t="s">
        <v>58</v>
      </c>
      <c r="C2" s="17" t="s">
        <v>59</v>
      </c>
      <c r="D2" s="17" t="s">
        <v>60</v>
      </c>
      <c r="E2" s="18" t="s">
        <v>61</v>
      </c>
      <c r="F2" s="18" t="s">
        <v>62</v>
      </c>
      <c r="G2" s="18" t="s">
        <v>63</v>
      </c>
      <c r="H2" s="17" t="s">
        <v>64</v>
      </c>
      <c r="I2" s="17" t="s">
        <v>65</v>
      </c>
      <c r="J2" s="17" t="s">
        <v>66</v>
      </c>
      <c r="K2" s="17" t="s">
        <v>80</v>
      </c>
      <c r="L2" s="17" t="s">
        <v>87</v>
      </c>
    </row>
    <row r="3" spans="1:13" ht="15">
      <c r="A3" s="29" t="s">
        <v>91</v>
      </c>
      <c r="B3" s="30" t="s">
        <v>96</v>
      </c>
      <c r="C3" s="30" t="s">
        <v>101</v>
      </c>
      <c r="D3" s="37"/>
      <c r="E3" s="22"/>
      <c r="F3" s="22"/>
      <c r="G3" s="22"/>
      <c r="H3" s="22"/>
      <c r="I3" s="22"/>
      <c r="J3" s="22"/>
      <c r="K3" s="4"/>
      <c r="L3" s="28"/>
      <c r="M3" s="36"/>
    </row>
    <row r="4" spans="1:13" ht="15">
      <c r="A4" s="29" t="s">
        <v>92</v>
      </c>
      <c r="B4" s="30" t="s">
        <v>97</v>
      </c>
      <c r="C4" s="30" t="s">
        <v>102</v>
      </c>
      <c r="D4" s="37"/>
      <c r="E4" s="19"/>
      <c r="F4" s="19"/>
      <c r="G4" s="19"/>
      <c r="H4" s="4"/>
      <c r="I4" s="4"/>
      <c r="J4" s="4"/>
      <c r="K4" s="4"/>
      <c r="L4" s="28"/>
      <c r="M4" s="36"/>
    </row>
    <row r="5" spans="1:13" ht="15">
      <c r="A5" s="29" t="s">
        <v>93</v>
      </c>
      <c r="B5" s="30" t="s">
        <v>98</v>
      </c>
      <c r="C5" s="30" t="s">
        <v>103</v>
      </c>
      <c r="D5" s="37"/>
      <c r="E5" s="19"/>
      <c r="F5" s="19"/>
      <c r="G5" s="19"/>
      <c r="H5" s="4"/>
      <c r="I5" s="4"/>
      <c r="J5" s="4"/>
      <c r="K5" s="4"/>
      <c r="L5" s="28"/>
      <c r="M5" s="36"/>
    </row>
    <row r="6" spans="1:13" ht="15">
      <c r="A6" s="29" t="s">
        <v>94</v>
      </c>
      <c r="B6" s="30" t="s">
        <v>99</v>
      </c>
      <c r="C6" s="30" t="s">
        <v>104</v>
      </c>
      <c r="D6" s="37"/>
      <c r="E6" s="19"/>
      <c r="F6" s="19"/>
      <c r="G6" s="19"/>
      <c r="H6" s="4"/>
      <c r="I6" s="4"/>
      <c r="J6" s="4"/>
      <c r="K6" s="4"/>
      <c r="L6" s="28"/>
      <c r="M6" s="36"/>
    </row>
    <row r="7" spans="1:13" ht="15">
      <c r="A7" s="29" t="s">
        <v>106</v>
      </c>
      <c r="B7" s="30" t="s">
        <v>127</v>
      </c>
      <c r="C7" s="30" t="s">
        <v>128</v>
      </c>
      <c r="D7" s="37"/>
      <c r="E7" s="19"/>
      <c r="F7" s="19"/>
      <c r="G7" s="19"/>
      <c r="H7" s="4"/>
      <c r="I7" s="4"/>
      <c r="J7" s="4"/>
      <c r="K7" s="4"/>
      <c r="L7" s="28"/>
      <c r="M7" s="36"/>
    </row>
    <row r="8" spans="1:13" ht="15">
      <c r="A8" s="29" t="s">
        <v>107</v>
      </c>
      <c r="B8" s="30" t="s">
        <v>129</v>
      </c>
      <c r="C8" s="30" t="s">
        <v>130</v>
      </c>
      <c r="D8" s="37"/>
      <c r="E8" s="19"/>
      <c r="F8" s="19"/>
      <c r="G8" s="19"/>
      <c r="H8" s="4"/>
      <c r="I8" s="4"/>
      <c r="J8" s="4"/>
      <c r="K8" s="4"/>
      <c r="L8" s="28"/>
      <c r="M8" s="36"/>
    </row>
    <row r="9" spans="1:13" ht="15">
      <c r="A9" s="29" t="s">
        <v>108</v>
      </c>
      <c r="B9" s="30" t="s">
        <v>131</v>
      </c>
      <c r="C9" s="30" t="s">
        <v>132</v>
      </c>
      <c r="D9" s="37"/>
      <c r="E9" s="19"/>
      <c r="F9" s="19"/>
      <c r="G9" s="19"/>
      <c r="H9" s="4"/>
      <c r="I9" s="4"/>
      <c r="J9" s="4"/>
      <c r="K9" s="4"/>
      <c r="L9" s="28"/>
      <c r="M9" s="36"/>
    </row>
    <row r="10" spans="1:13" ht="15">
      <c r="A10" s="29" t="s">
        <v>109</v>
      </c>
      <c r="B10" s="30" t="s">
        <v>133</v>
      </c>
      <c r="C10" s="30" t="s">
        <v>134</v>
      </c>
      <c r="D10" s="37"/>
      <c r="E10" s="19"/>
      <c r="F10" s="19"/>
      <c r="G10" s="19"/>
      <c r="H10" s="4"/>
      <c r="I10" s="4"/>
      <c r="J10" s="4"/>
      <c r="K10" s="4"/>
      <c r="L10" s="28"/>
      <c r="M10" s="36"/>
    </row>
    <row r="11" spans="1:13" ht="15">
      <c r="A11" s="29" t="s">
        <v>110</v>
      </c>
      <c r="B11" s="30" t="s">
        <v>135</v>
      </c>
      <c r="C11" s="30" t="s">
        <v>136</v>
      </c>
      <c r="D11" s="37"/>
      <c r="E11" s="19"/>
      <c r="F11" s="19"/>
      <c r="G11" s="19"/>
      <c r="H11" s="4"/>
      <c r="I11" s="4"/>
      <c r="J11" s="4"/>
      <c r="K11" s="4"/>
      <c r="L11" s="28"/>
      <c r="M11" s="36"/>
    </row>
    <row r="12" spans="1:13" ht="15">
      <c r="A12" s="29" t="s">
        <v>111</v>
      </c>
      <c r="B12" s="30" t="s">
        <v>137</v>
      </c>
      <c r="C12" s="30" t="s">
        <v>138</v>
      </c>
      <c r="D12" s="37"/>
      <c r="E12" s="19"/>
      <c r="F12" s="19"/>
      <c r="G12" s="19"/>
      <c r="H12" s="4"/>
      <c r="I12" s="4"/>
      <c r="J12" s="4"/>
      <c r="K12" s="4"/>
      <c r="L12" s="28"/>
      <c r="M12" s="36"/>
    </row>
    <row r="13" spans="1:13" ht="15">
      <c r="A13" s="29" t="s">
        <v>112</v>
      </c>
      <c r="B13" s="30" t="s">
        <v>139</v>
      </c>
      <c r="C13" s="30" t="s">
        <v>140</v>
      </c>
      <c r="D13" s="37"/>
      <c r="E13" s="19"/>
      <c r="F13" s="19"/>
      <c r="G13" s="19"/>
      <c r="H13" s="4"/>
      <c r="I13" s="4"/>
      <c r="J13" s="4"/>
      <c r="K13" s="4"/>
      <c r="L13" s="28"/>
      <c r="M13" s="36"/>
    </row>
    <row r="14" spans="1:13" ht="15">
      <c r="A14" s="29" t="s">
        <v>113</v>
      </c>
      <c r="B14" s="30" t="s">
        <v>141</v>
      </c>
      <c r="C14" s="30" t="s">
        <v>142</v>
      </c>
      <c r="D14" s="37"/>
      <c r="E14" s="19"/>
      <c r="F14" s="19"/>
      <c r="G14" s="19"/>
      <c r="H14" s="4"/>
      <c r="I14" s="4"/>
      <c r="J14" s="4"/>
      <c r="K14" s="4"/>
      <c r="L14" s="28"/>
      <c r="M14" s="36"/>
    </row>
    <row r="15" spans="1:13" ht="15">
      <c r="A15" s="29" t="s">
        <v>114</v>
      </c>
      <c r="B15" s="30" t="s">
        <v>143</v>
      </c>
      <c r="C15" s="30" t="s">
        <v>144</v>
      </c>
      <c r="D15" s="37"/>
      <c r="E15" s="19"/>
      <c r="F15" s="19"/>
      <c r="G15" s="19"/>
      <c r="H15" s="4"/>
      <c r="I15" s="4"/>
      <c r="J15" s="4"/>
      <c r="K15" s="4"/>
      <c r="L15" s="28"/>
      <c r="M15" s="36"/>
    </row>
    <row r="16" spans="1:13" ht="15">
      <c r="A16" s="29" t="s">
        <v>115</v>
      </c>
      <c r="B16" s="30" t="s">
        <v>145</v>
      </c>
      <c r="C16" s="30" t="s">
        <v>146</v>
      </c>
      <c r="D16" s="37"/>
      <c r="E16" s="19"/>
      <c r="F16" s="19"/>
      <c r="G16" s="19"/>
      <c r="H16" s="4"/>
      <c r="I16" s="4"/>
      <c r="J16" s="4"/>
      <c r="K16" s="4"/>
      <c r="L16" s="28"/>
      <c r="M16" s="36"/>
    </row>
    <row r="17" spans="1:13" ht="15">
      <c r="A17" s="29" t="s">
        <v>116</v>
      </c>
      <c r="B17" s="30" t="s">
        <v>147</v>
      </c>
      <c r="C17" s="30" t="s">
        <v>148</v>
      </c>
      <c r="D17" s="37"/>
      <c r="E17" s="19"/>
      <c r="F17" s="19"/>
      <c r="G17" s="19"/>
      <c r="H17" s="4"/>
      <c r="I17" s="4"/>
      <c r="J17" s="4"/>
      <c r="K17" s="4"/>
      <c r="L17" s="28"/>
      <c r="M17" s="36"/>
    </row>
    <row r="18" spans="1:13" ht="15">
      <c r="A18" s="29" t="s">
        <v>117</v>
      </c>
      <c r="B18" s="30" t="s">
        <v>149</v>
      </c>
      <c r="C18" s="30" t="s">
        <v>150</v>
      </c>
      <c r="D18" s="37"/>
      <c r="E18" s="19"/>
      <c r="F18" s="19"/>
      <c r="G18" s="19"/>
      <c r="H18" s="4"/>
      <c r="I18" s="4"/>
      <c r="J18" s="4"/>
      <c r="K18" s="4"/>
      <c r="L18" s="28"/>
      <c r="M18" s="36"/>
    </row>
    <row r="19" spans="1:13" ht="15">
      <c r="A19" s="29" t="s">
        <v>118</v>
      </c>
      <c r="B19" s="30" t="s">
        <v>151</v>
      </c>
      <c r="C19" s="30" t="s">
        <v>152</v>
      </c>
      <c r="D19" s="37"/>
      <c r="E19" s="19"/>
      <c r="F19" s="19"/>
      <c r="G19" s="19"/>
      <c r="H19" s="4"/>
      <c r="I19" s="4"/>
      <c r="J19" s="4"/>
      <c r="K19" s="4"/>
      <c r="L19" s="28"/>
      <c r="M19" s="36"/>
    </row>
    <row r="20" spans="1:13" ht="15">
      <c r="A20" s="29" t="s">
        <v>119</v>
      </c>
      <c r="B20" s="30" t="s">
        <v>153</v>
      </c>
      <c r="C20" s="30" t="s">
        <v>154</v>
      </c>
      <c r="D20" s="37"/>
      <c r="E20" s="19"/>
      <c r="F20" s="19"/>
      <c r="G20" s="19"/>
      <c r="H20" s="4"/>
      <c r="I20" s="4"/>
      <c r="J20" s="4"/>
      <c r="K20" s="4"/>
      <c r="L20" s="28"/>
      <c r="M20" s="36"/>
    </row>
    <row r="21" spans="1:13" ht="15">
      <c r="A21" s="29" t="s">
        <v>120</v>
      </c>
      <c r="B21" s="30" t="s">
        <v>155</v>
      </c>
      <c r="C21" s="30" t="s">
        <v>156</v>
      </c>
      <c r="D21" s="37"/>
      <c r="E21" s="19"/>
      <c r="F21" s="19"/>
      <c r="G21" s="19"/>
      <c r="H21" s="4"/>
      <c r="I21" s="4"/>
      <c r="J21" s="4"/>
      <c r="K21" s="4"/>
      <c r="L21" s="28"/>
      <c r="M21" s="36"/>
    </row>
    <row r="22" spans="1:13" ht="15">
      <c r="A22" s="29" t="s">
        <v>121</v>
      </c>
      <c r="B22" s="30" t="s">
        <v>157</v>
      </c>
      <c r="C22" s="30" t="s">
        <v>158</v>
      </c>
      <c r="D22" s="37"/>
      <c r="E22" s="19"/>
      <c r="F22" s="19"/>
      <c r="G22" s="19"/>
      <c r="H22" s="4"/>
      <c r="I22" s="4"/>
      <c r="J22" s="4"/>
      <c r="K22" s="4"/>
      <c r="L22" s="28"/>
      <c r="M22" s="36"/>
    </row>
    <row r="23" spans="1:13" ht="15">
      <c r="A23" s="29" t="s">
        <v>122</v>
      </c>
      <c r="B23" s="30" t="s">
        <v>159</v>
      </c>
      <c r="C23" s="30" t="s">
        <v>160</v>
      </c>
      <c r="D23" s="37"/>
      <c r="E23" s="19"/>
      <c r="F23" s="19"/>
      <c r="G23" s="19"/>
      <c r="H23" s="4"/>
      <c r="I23" s="4"/>
      <c r="J23" s="4"/>
      <c r="K23" s="4"/>
      <c r="L23" s="28"/>
      <c r="M23" s="36"/>
    </row>
    <row r="24" spans="1:13" ht="15">
      <c r="A24" s="29" t="s">
        <v>123</v>
      </c>
      <c r="B24" s="30" t="s">
        <v>161</v>
      </c>
      <c r="C24" s="30" t="s">
        <v>162</v>
      </c>
      <c r="D24" s="37"/>
      <c r="E24" s="19"/>
      <c r="F24" s="19"/>
      <c r="G24" s="19"/>
      <c r="H24" s="4"/>
      <c r="I24" s="4"/>
      <c r="J24" s="4"/>
      <c r="K24" s="4"/>
      <c r="L24" s="28"/>
      <c r="M24" s="36"/>
    </row>
    <row r="25" spans="1:13" ht="15">
      <c r="A25" s="29" t="s">
        <v>124</v>
      </c>
      <c r="B25" s="30" t="s">
        <v>163</v>
      </c>
      <c r="C25" s="30" t="s">
        <v>164</v>
      </c>
      <c r="D25" s="37"/>
      <c r="E25" s="19"/>
      <c r="F25" s="19"/>
      <c r="G25" s="19"/>
      <c r="H25" s="4"/>
      <c r="I25" s="4"/>
      <c r="J25" s="4"/>
      <c r="K25" s="4"/>
      <c r="L25" s="28"/>
      <c r="M25" s="36"/>
    </row>
    <row r="26" spans="1:13" ht="15">
      <c r="A26" s="29" t="s">
        <v>125</v>
      </c>
      <c r="B26" s="30" t="s">
        <v>165</v>
      </c>
      <c r="C26" s="30" t="s">
        <v>166</v>
      </c>
      <c r="D26" s="37"/>
      <c r="E26" s="19"/>
      <c r="F26" s="19"/>
      <c r="G26" s="19"/>
      <c r="H26" s="4"/>
      <c r="I26" s="4"/>
      <c r="J26" s="4"/>
      <c r="K26" s="4"/>
      <c r="L26" s="28"/>
      <c r="M26" s="36"/>
    </row>
    <row r="27" spans="1:13" ht="15">
      <c r="A27" s="29" t="s">
        <v>126</v>
      </c>
      <c r="B27" s="30" t="s">
        <v>167</v>
      </c>
      <c r="C27" s="30" t="s">
        <v>168</v>
      </c>
      <c r="D27" s="37"/>
      <c r="E27" s="19"/>
      <c r="F27" s="19"/>
      <c r="G27" s="19"/>
      <c r="H27" s="4"/>
      <c r="I27" s="4"/>
      <c r="J27" s="4"/>
      <c r="K27" s="4"/>
      <c r="L27" s="28"/>
      <c r="M27" s="36"/>
    </row>
    <row r="28" spans="1:13" ht="15">
      <c r="A28" s="35" t="s">
        <v>95</v>
      </c>
      <c r="B28" s="30" t="s">
        <v>100</v>
      </c>
      <c r="C28" s="30" t="s">
        <v>105</v>
      </c>
      <c r="D28" s="37"/>
      <c r="E28" s="19"/>
      <c r="F28" s="19"/>
      <c r="G28" s="19"/>
      <c r="H28" s="4"/>
      <c r="I28" s="4"/>
      <c r="J28" s="4"/>
      <c r="K28" s="4"/>
      <c r="L28" s="4"/>
      <c r="M28" s="36"/>
    </row>
  </sheetData>
  <autoFilter ref="A2:L27"/>
  <mergeCells count="1">
    <mergeCell ref="A1:L1"/>
  </mergeCells>
  <pageMargins left="0.7" right="0.7" top="0.75" bottom="0.75" header="0.3" footer="0.3"/>
  <pageSetup orientation="portrait" r:id="rId1"/>
  <headerFooter>
    <oddFooter>&amp;C_x000D_&amp;1#&amp;"Calibri"&amp;10&amp;K008000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31" workbookViewId="0">
      <selection activeCell="G37" sqref="G37"/>
    </sheetView>
  </sheetViews>
  <sheetFormatPr defaultRowHeight="14.25"/>
  <cols>
    <col min="1" max="1" width="6.5" bestFit="1" customWidth="1"/>
    <col min="2" max="2" width="10" bestFit="1" customWidth="1"/>
    <col min="3" max="3" width="44" bestFit="1" customWidth="1"/>
    <col min="4" max="4" width="12.5" bestFit="1" customWidth="1"/>
  </cols>
  <sheetData>
    <row r="1" spans="1:8" ht="14.45" customHeight="1">
      <c r="A1" s="45" t="s">
        <v>78</v>
      </c>
      <c r="B1" s="45"/>
      <c r="C1" s="45"/>
      <c r="D1" s="45"/>
      <c r="E1" s="45"/>
      <c r="F1" s="45"/>
      <c r="G1" s="45"/>
      <c r="H1" s="45"/>
    </row>
    <row r="2" spans="1:8">
      <c r="A2" s="45"/>
      <c r="B2" s="45"/>
      <c r="C2" s="45"/>
      <c r="D2" s="45"/>
      <c r="E2" s="45"/>
      <c r="F2" s="45"/>
      <c r="G2" s="45"/>
      <c r="H2" s="45"/>
    </row>
    <row r="3" spans="1:8">
      <c r="A3" s="45"/>
      <c r="B3" s="45"/>
      <c r="C3" s="45"/>
      <c r="D3" s="45"/>
      <c r="E3" s="45"/>
      <c r="F3" s="45"/>
      <c r="G3" s="45"/>
      <c r="H3" s="45"/>
    </row>
    <row r="4" spans="1:8" ht="7.9" customHeight="1">
      <c r="A4" s="45"/>
      <c r="B4" s="45"/>
      <c r="C4" s="45"/>
      <c r="D4" s="45"/>
      <c r="E4" s="45"/>
      <c r="F4" s="45"/>
      <c r="G4" s="45"/>
      <c r="H4" s="45"/>
    </row>
    <row r="5" spans="1:8" hidden="1">
      <c r="A5" s="45"/>
      <c r="B5" s="45"/>
      <c r="C5" s="45"/>
      <c r="D5" s="45"/>
      <c r="E5" s="45"/>
      <c r="F5" s="45"/>
      <c r="G5" s="45"/>
      <c r="H5" s="45"/>
    </row>
    <row r="7" spans="1:8" ht="30">
      <c r="A7" s="8" t="s">
        <v>0</v>
      </c>
      <c r="B7" s="17" t="s">
        <v>57</v>
      </c>
      <c r="C7" s="8" t="s">
        <v>58</v>
      </c>
      <c r="D7" s="8" t="s">
        <v>79</v>
      </c>
    </row>
    <row r="8" spans="1:8">
      <c r="A8" s="28">
        <v>1</v>
      </c>
      <c r="B8" s="29" t="s">
        <v>91</v>
      </c>
      <c r="C8" s="4" t="s">
        <v>96</v>
      </c>
      <c r="D8" s="4" t="s">
        <v>101</v>
      </c>
    </row>
    <row r="9" spans="1:8">
      <c r="A9" s="28">
        <v>2</v>
      </c>
      <c r="B9" s="29" t="s">
        <v>92</v>
      </c>
      <c r="C9" s="4" t="s">
        <v>97</v>
      </c>
      <c r="D9" s="4" t="s">
        <v>102</v>
      </c>
    </row>
    <row r="10" spans="1:8">
      <c r="A10" s="28">
        <v>3</v>
      </c>
      <c r="B10" s="29" t="s">
        <v>93</v>
      </c>
      <c r="C10" s="4" t="s">
        <v>98</v>
      </c>
      <c r="D10" s="4" t="s">
        <v>103</v>
      </c>
    </row>
    <row r="11" spans="1:8">
      <c r="A11" s="28">
        <v>4</v>
      </c>
      <c r="B11" s="29" t="s">
        <v>94</v>
      </c>
      <c r="C11" s="4" t="s">
        <v>99</v>
      </c>
      <c r="D11" s="4" t="s">
        <v>104</v>
      </c>
    </row>
    <row r="12" spans="1:8">
      <c r="A12" s="28">
        <v>5</v>
      </c>
      <c r="B12" s="29" t="s">
        <v>106</v>
      </c>
      <c r="C12" s="4" t="s">
        <v>127</v>
      </c>
      <c r="D12" s="4" t="s">
        <v>128</v>
      </c>
    </row>
    <row r="13" spans="1:8">
      <c r="A13" s="28">
        <v>6</v>
      </c>
      <c r="B13" s="29" t="s">
        <v>107</v>
      </c>
      <c r="C13" s="4" t="s">
        <v>129</v>
      </c>
      <c r="D13" s="4" t="s">
        <v>130</v>
      </c>
    </row>
    <row r="14" spans="1:8">
      <c r="A14" s="28">
        <v>7</v>
      </c>
      <c r="B14" s="29" t="s">
        <v>108</v>
      </c>
      <c r="C14" s="4" t="s">
        <v>131</v>
      </c>
      <c r="D14" s="4" t="s">
        <v>132</v>
      </c>
    </row>
    <row r="15" spans="1:8">
      <c r="A15" s="28">
        <v>8</v>
      </c>
      <c r="B15" s="29" t="s">
        <v>109</v>
      </c>
      <c r="C15" s="4" t="s">
        <v>133</v>
      </c>
      <c r="D15" s="4" t="s">
        <v>134</v>
      </c>
    </row>
    <row r="16" spans="1:8">
      <c r="A16" s="28">
        <v>9</v>
      </c>
      <c r="B16" s="29" t="s">
        <v>110</v>
      </c>
      <c r="C16" s="4" t="s">
        <v>135</v>
      </c>
      <c r="D16" s="4" t="s">
        <v>136</v>
      </c>
    </row>
    <row r="17" spans="1:4">
      <c r="A17" s="28">
        <v>10</v>
      </c>
      <c r="B17" s="29" t="s">
        <v>111</v>
      </c>
      <c r="C17" s="4" t="s">
        <v>137</v>
      </c>
      <c r="D17" s="4" t="s">
        <v>138</v>
      </c>
    </row>
    <row r="18" spans="1:4">
      <c r="A18" s="28">
        <v>11</v>
      </c>
      <c r="B18" s="29" t="s">
        <v>112</v>
      </c>
      <c r="C18" s="4" t="s">
        <v>139</v>
      </c>
      <c r="D18" s="4" t="s">
        <v>140</v>
      </c>
    </row>
    <row r="19" spans="1:4">
      <c r="A19" s="28">
        <v>12</v>
      </c>
      <c r="B19" s="29" t="s">
        <v>113</v>
      </c>
      <c r="C19" s="4" t="s">
        <v>141</v>
      </c>
      <c r="D19" s="4" t="s">
        <v>142</v>
      </c>
    </row>
    <row r="20" spans="1:4">
      <c r="A20" s="28">
        <v>13</v>
      </c>
      <c r="B20" s="29" t="s">
        <v>114</v>
      </c>
      <c r="C20" s="4" t="s">
        <v>143</v>
      </c>
      <c r="D20" s="4" t="s">
        <v>144</v>
      </c>
    </row>
    <row r="21" spans="1:4">
      <c r="A21" s="28">
        <v>14</v>
      </c>
      <c r="B21" s="29" t="s">
        <v>115</v>
      </c>
      <c r="C21" s="4" t="s">
        <v>145</v>
      </c>
      <c r="D21" s="4" t="s">
        <v>146</v>
      </c>
    </row>
    <row r="22" spans="1:4">
      <c r="A22" s="28">
        <v>15</v>
      </c>
      <c r="B22" s="29" t="s">
        <v>116</v>
      </c>
      <c r="C22" s="4" t="s">
        <v>147</v>
      </c>
      <c r="D22" s="4" t="s">
        <v>148</v>
      </c>
    </row>
    <row r="23" spans="1:4">
      <c r="A23" s="28">
        <v>16</v>
      </c>
      <c r="B23" s="29" t="s">
        <v>117</v>
      </c>
      <c r="C23" s="4" t="s">
        <v>149</v>
      </c>
      <c r="D23" s="4" t="s">
        <v>150</v>
      </c>
    </row>
    <row r="24" spans="1:4">
      <c r="A24" s="28">
        <v>17</v>
      </c>
      <c r="B24" s="29" t="s">
        <v>118</v>
      </c>
      <c r="C24" s="4" t="s">
        <v>151</v>
      </c>
      <c r="D24" s="4" t="s">
        <v>152</v>
      </c>
    </row>
    <row r="25" spans="1:4">
      <c r="A25" s="28">
        <v>18</v>
      </c>
      <c r="B25" s="29" t="s">
        <v>119</v>
      </c>
      <c r="C25" s="4" t="s">
        <v>153</v>
      </c>
      <c r="D25" s="4" t="s">
        <v>154</v>
      </c>
    </row>
    <row r="26" spans="1:4">
      <c r="A26" s="28">
        <v>19</v>
      </c>
      <c r="B26" s="29" t="s">
        <v>120</v>
      </c>
      <c r="C26" s="4" t="s">
        <v>155</v>
      </c>
      <c r="D26" s="4" t="s">
        <v>156</v>
      </c>
    </row>
    <row r="27" spans="1:4">
      <c r="A27" s="28">
        <v>20</v>
      </c>
      <c r="B27" s="29" t="s">
        <v>121</v>
      </c>
      <c r="C27" s="4" t="s">
        <v>157</v>
      </c>
      <c r="D27" s="4" t="s">
        <v>158</v>
      </c>
    </row>
    <row r="28" spans="1:4">
      <c r="A28" s="28">
        <v>21</v>
      </c>
      <c r="B28" s="29" t="s">
        <v>122</v>
      </c>
      <c r="C28" s="4" t="s">
        <v>159</v>
      </c>
      <c r="D28" s="4" t="s">
        <v>160</v>
      </c>
    </row>
    <row r="29" spans="1:4">
      <c r="A29" s="28">
        <v>22</v>
      </c>
      <c r="B29" s="29" t="s">
        <v>123</v>
      </c>
      <c r="C29" s="4" t="s">
        <v>161</v>
      </c>
      <c r="D29" s="4" t="s">
        <v>162</v>
      </c>
    </row>
    <row r="30" spans="1:4">
      <c r="A30" s="28">
        <v>23</v>
      </c>
      <c r="B30" s="29" t="s">
        <v>124</v>
      </c>
      <c r="C30" s="4" t="s">
        <v>163</v>
      </c>
      <c r="D30" s="4" t="s">
        <v>164</v>
      </c>
    </row>
    <row r="31" spans="1:4">
      <c r="A31" s="28">
        <v>24</v>
      </c>
      <c r="B31" s="29" t="s">
        <v>125</v>
      </c>
      <c r="C31" s="4" t="s">
        <v>165</v>
      </c>
      <c r="D31" s="4" t="s">
        <v>166</v>
      </c>
    </row>
    <row r="32" spans="1:4">
      <c r="A32" s="28">
        <v>25</v>
      </c>
      <c r="B32" s="29" t="s">
        <v>126</v>
      </c>
      <c r="C32" s="4" t="s">
        <v>167</v>
      </c>
      <c r="D32" s="4" t="s">
        <v>168</v>
      </c>
    </row>
    <row r="33" spans="1:4">
      <c r="A33" s="28">
        <v>26</v>
      </c>
      <c r="B33" s="29" t="s">
        <v>95</v>
      </c>
      <c r="C33" s="4" t="s">
        <v>100</v>
      </c>
      <c r="D33" s="4" t="s">
        <v>105</v>
      </c>
    </row>
    <row r="34" spans="1:4">
      <c r="A34" s="39">
        <v>27</v>
      </c>
      <c r="B34" s="40" t="s">
        <v>187</v>
      </c>
      <c r="C34" s="40" t="s">
        <v>271</v>
      </c>
      <c r="D34" s="40" t="s">
        <v>272</v>
      </c>
    </row>
    <row r="35" spans="1:4">
      <c r="A35" s="39">
        <v>28</v>
      </c>
      <c r="B35" s="40" t="s">
        <v>189</v>
      </c>
      <c r="C35" s="40" t="s">
        <v>237</v>
      </c>
      <c r="D35" s="40" t="s">
        <v>238</v>
      </c>
    </row>
    <row r="36" spans="1:4">
      <c r="A36" s="39">
        <v>29</v>
      </c>
      <c r="B36" s="40" t="s">
        <v>190</v>
      </c>
      <c r="C36" s="40" t="s">
        <v>239</v>
      </c>
      <c r="D36" s="40" t="s">
        <v>240</v>
      </c>
    </row>
    <row r="37" spans="1:4">
      <c r="A37" s="39">
        <v>30</v>
      </c>
      <c r="B37" s="40" t="s">
        <v>192</v>
      </c>
      <c r="C37" s="40" t="s">
        <v>241</v>
      </c>
      <c r="D37" s="40" t="s">
        <v>242</v>
      </c>
    </row>
    <row r="38" spans="1:4">
      <c r="A38" s="39">
        <v>31</v>
      </c>
      <c r="B38" s="40" t="s">
        <v>196</v>
      </c>
      <c r="C38" s="40" t="s">
        <v>243</v>
      </c>
      <c r="D38" s="40" t="s">
        <v>244</v>
      </c>
    </row>
    <row r="39" spans="1:4">
      <c r="A39" s="39">
        <v>32</v>
      </c>
      <c r="B39" s="40" t="s">
        <v>199</v>
      </c>
      <c r="C39" s="40" t="s">
        <v>245</v>
      </c>
      <c r="D39" s="40" t="s">
        <v>246</v>
      </c>
    </row>
    <row r="40" spans="1:4">
      <c r="A40" s="39">
        <v>33</v>
      </c>
      <c r="B40" s="40" t="s">
        <v>201</v>
      </c>
      <c r="C40" s="40" t="s">
        <v>247</v>
      </c>
      <c r="D40" s="40" t="s">
        <v>248</v>
      </c>
    </row>
    <row r="41" spans="1:4">
      <c r="A41" s="39">
        <v>34</v>
      </c>
      <c r="B41" s="40" t="s">
        <v>203</v>
      </c>
      <c r="C41" s="40" t="s">
        <v>249</v>
      </c>
      <c r="D41" s="40" t="s">
        <v>250</v>
      </c>
    </row>
    <row r="42" spans="1:4">
      <c r="A42" s="39">
        <v>35</v>
      </c>
      <c r="B42" s="40" t="s">
        <v>206</v>
      </c>
      <c r="C42" s="40" t="s">
        <v>251</v>
      </c>
      <c r="D42" s="40" t="s">
        <v>252</v>
      </c>
    </row>
    <row r="43" spans="1:4">
      <c r="A43" s="39">
        <v>36</v>
      </c>
      <c r="B43" s="40" t="s">
        <v>212</v>
      </c>
      <c r="C43" s="40" t="s">
        <v>253</v>
      </c>
      <c r="D43" s="40" t="s">
        <v>254</v>
      </c>
    </row>
    <row r="44" spans="1:4">
      <c r="A44" s="39">
        <v>37</v>
      </c>
      <c r="B44" s="40" t="s">
        <v>216</v>
      </c>
      <c r="C44" s="40" t="s">
        <v>255</v>
      </c>
      <c r="D44" s="40" t="s">
        <v>256</v>
      </c>
    </row>
    <row r="45" spans="1:4">
      <c r="A45" s="39">
        <v>38</v>
      </c>
      <c r="B45" s="40" t="s">
        <v>219</v>
      </c>
      <c r="C45" s="40" t="s">
        <v>257</v>
      </c>
      <c r="D45" s="40" t="s">
        <v>258</v>
      </c>
    </row>
    <row r="46" spans="1:4">
      <c r="A46" s="39">
        <v>39</v>
      </c>
      <c r="B46" s="40" t="s">
        <v>221</v>
      </c>
      <c r="C46" s="40" t="s">
        <v>259</v>
      </c>
      <c r="D46" s="40" t="s">
        <v>260</v>
      </c>
    </row>
    <row r="47" spans="1:4">
      <c r="A47" s="39">
        <v>40</v>
      </c>
      <c r="B47" s="40" t="s">
        <v>222</v>
      </c>
      <c r="C47" s="40" t="s">
        <v>261</v>
      </c>
      <c r="D47" s="40" t="s">
        <v>262</v>
      </c>
    </row>
    <row r="48" spans="1:4">
      <c r="A48" s="39">
        <v>41</v>
      </c>
      <c r="B48" s="40" t="s">
        <v>223</v>
      </c>
      <c r="C48" s="40" t="s">
        <v>263</v>
      </c>
      <c r="D48" s="40" t="s">
        <v>264</v>
      </c>
    </row>
    <row r="49" spans="1:4">
      <c r="A49" s="39">
        <v>42</v>
      </c>
      <c r="B49" s="40" t="s">
        <v>224</v>
      </c>
      <c r="C49" s="40" t="s">
        <v>265</v>
      </c>
      <c r="D49" s="40" t="s">
        <v>266</v>
      </c>
    </row>
    <row r="50" spans="1:4">
      <c r="A50" s="39">
        <v>43</v>
      </c>
      <c r="B50" s="40" t="s">
        <v>229</v>
      </c>
      <c r="C50" s="40" t="s">
        <v>267</v>
      </c>
      <c r="D50" s="40" t="s">
        <v>268</v>
      </c>
    </row>
    <row r="51" spans="1:4">
      <c r="A51" s="39">
        <v>44</v>
      </c>
      <c r="B51" s="40" t="s">
        <v>234</v>
      </c>
      <c r="C51" s="40" t="s">
        <v>269</v>
      </c>
      <c r="D51" s="40" t="s">
        <v>270</v>
      </c>
    </row>
  </sheetData>
  <mergeCells count="1">
    <mergeCell ref="A1:H5"/>
  </mergeCells>
  <conditionalFormatting sqref="B7">
    <cfRule type="duplicateValues" dxfId="4" priority="7"/>
  </conditionalFormatting>
  <conditionalFormatting sqref="B7:B33">
    <cfRule type="duplicateValues" dxfId="3" priority="8"/>
  </conditionalFormatting>
  <conditionalFormatting sqref="B8:B33">
    <cfRule type="duplicateValues" dxfId="2" priority="9"/>
    <cfRule type="duplicateValues" dxfId="1" priority="1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3" sqref="A3"/>
    </sheetView>
  </sheetViews>
  <sheetFormatPr defaultRowHeight="14.25"/>
  <cols>
    <col min="1" max="1" width="15.5" customWidth="1"/>
    <col min="2" max="2" width="18.875" bestFit="1" customWidth="1"/>
    <col min="3" max="3" width="23.625" bestFit="1" customWidth="1"/>
    <col min="4" max="4" width="12" bestFit="1" customWidth="1"/>
    <col min="5" max="6" width="14.5" bestFit="1" customWidth="1"/>
    <col min="7" max="7" width="10" bestFit="1" customWidth="1"/>
    <col min="8" max="8" width="20.125" bestFit="1" customWidth="1"/>
    <col min="9" max="9" width="24.5" bestFit="1" customWidth="1"/>
    <col min="10" max="10" width="8.125" bestFit="1" customWidth="1"/>
    <col min="11" max="11" width="17.5" bestFit="1" customWidth="1"/>
    <col min="257" max="257" width="20.375" bestFit="1" customWidth="1"/>
    <col min="258" max="258" width="31" bestFit="1" customWidth="1"/>
    <col min="259" max="259" width="16.625" bestFit="1" customWidth="1"/>
    <col min="260" max="260" width="9.5" bestFit="1" customWidth="1"/>
    <col min="261" max="261" width="9.625" bestFit="1" customWidth="1"/>
    <col min="513" max="513" width="20.375" bestFit="1" customWidth="1"/>
    <col min="514" max="514" width="31" bestFit="1" customWidth="1"/>
    <col min="515" max="515" width="16.625" bestFit="1" customWidth="1"/>
    <col min="516" max="516" width="9.5" bestFit="1" customWidth="1"/>
    <col min="517" max="517" width="9.625" bestFit="1" customWidth="1"/>
    <col min="769" max="769" width="20.375" bestFit="1" customWidth="1"/>
    <col min="770" max="770" width="31" bestFit="1" customWidth="1"/>
    <col min="771" max="771" width="16.625" bestFit="1" customWidth="1"/>
    <col min="772" max="772" width="9.5" bestFit="1" customWidth="1"/>
    <col min="773" max="773" width="9.625" bestFit="1" customWidth="1"/>
    <col min="1025" max="1025" width="20.375" bestFit="1" customWidth="1"/>
    <col min="1026" max="1026" width="31" bestFit="1" customWidth="1"/>
    <col min="1027" max="1027" width="16.625" bestFit="1" customWidth="1"/>
    <col min="1028" max="1028" width="9.5" bestFit="1" customWidth="1"/>
    <col min="1029" max="1029" width="9.625" bestFit="1" customWidth="1"/>
    <col min="1281" max="1281" width="20.375" bestFit="1" customWidth="1"/>
    <col min="1282" max="1282" width="31" bestFit="1" customWidth="1"/>
    <col min="1283" max="1283" width="16.625" bestFit="1" customWidth="1"/>
    <col min="1284" max="1284" width="9.5" bestFit="1" customWidth="1"/>
    <col min="1285" max="1285" width="9.625" bestFit="1" customWidth="1"/>
    <col min="1537" max="1537" width="20.375" bestFit="1" customWidth="1"/>
    <col min="1538" max="1538" width="31" bestFit="1" customWidth="1"/>
    <col min="1539" max="1539" width="16.625" bestFit="1" customWidth="1"/>
    <col min="1540" max="1540" width="9.5" bestFit="1" customWidth="1"/>
    <col min="1541" max="1541" width="9.625" bestFit="1" customWidth="1"/>
    <col min="1793" max="1793" width="20.375" bestFit="1" customWidth="1"/>
    <col min="1794" max="1794" width="31" bestFit="1" customWidth="1"/>
    <col min="1795" max="1795" width="16.625" bestFit="1" customWidth="1"/>
    <col min="1796" max="1796" width="9.5" bestFit="1" customWidth="1"/>
    <col min="1797" max="1797" width="9.625" bestFit="1" customWidth="1"/>
    <col min="2049" max="2049" width="20.375" bestFit="1" customWidth="1"/>
    <col min="2050" max="2050" width="31" bestFit="1" customWidth="1"/>
    <col min="2051" max="2051" width="16.625" bestFit="1" customWidth="1"/>
    <col min="2052" max="2052" width="9.5" bestFit="1" customWidth="1"/>
    <col min="2053" max="2053" width="9.625" bestFit="1" customWidth="1"/>
    <col min="2305" max="2305" width="20.375" bestFit="1" customWidth="1"/>
    <col min="2306" max="2306" width="31" bestFit="1" customWidth="1"/>
    <col min="2307" max="2307" width="16.625" bestFit="1" customWidth="1"/>
    <col min="2308" max="2308" width="9.5" bestFit="1" customWidth="1"/>
    <col min="2309" max="2309" width="9.625" bestFit="1" customWidth="1"/>
    <col min="2561" max="2561" width="20.375" bestFit="1" customWidth="1"/>
    <col min="2562" max="2562" width="31" bestFit="1" customWidth="1"/>
    <col min="2563" max="2563" width="16.625" bestFit="1" customWidth="1"/>
    <col min="2564" max="2564" width="9.5" bestFit="1" customWidth="1"/>
    <col min="2565" max="2565" width="9.625" bestFit="1" customWidth="1"/>
    <col min="2817" max="2817" width="20.375" bestFit="1" customWidth="1"/>
    <col min="2818" max="2818" width="31" bestFit="1" customWidth="1"/>
    <col min="2819" max="2819" width="16.625" bestFit="1" customWidth="1"/>
    <col min="2820" max="2820" width="9.5" bestFit="1" customWidth="1"/>
    <col min="2821" max="2821" width="9.625" bestFit="1" customWidth="1"/>
    <col min="3073" max="3073" width="20.375" bestFit="1" customWidth="1"/>
    <col min="3074" max="3074" width="31" bestFit="1" customWidth="1"/>
    <col min="3075" max="3075" width="16.625" bestFit="1" customWidth="1"/>
    <col min="3076" max="3076" width="9.5" bestFit="1" customWidth="1"/>
    <col min="3077" max="3077" width="9.625" bestFit="1" customWidth="1"/>
    <col min="3329" max="3329" width="20.375" bestFit="1" customWidth="1"/>
    <col min="3330" max="3330" width="31" bestFit="1" customWidth="1"/>
    <col min="3331" max="3331" width="16.625" bestFit="1" customWidth="1"/>
    <col min="3332" max="3332" width="9.5" bestFit="1" customWidth="1"/>
    <col min="3333" max="3333" width="9.625" bestFit="1" customWidth="1"/>
    <col min="3585" max="3585" width="20.375" bestFit="1" customWidth="1"/>
    <col min="3586" max="3586" width="31" bestFit="1" customWidth="1"/>
    <col min="3587" max="3587" width="16.625" bestFit="1" customWidth="1"/>
    <col min="3588" max="3588" width="9.5" bestFit="1" customWidth="1"/>
    <col min="3589" max="3589" width="9.625" bestFit="1" customWidth="1"/>
    <col min="3841" max="3841" width="20.375" bestFit="1" customWidth="1"/>
    <col min="3842" max="3842" width="31" bestFit="1" customWidth="1"/>
    <col min="3843" max="3843" width="16.625" bestFit="1" customWidth="1"/>
    <col min="3844" max="3844" width="9.5" bestFit="1" customWidth="1"/>
    <col min="3845" max="3845" width="9.625" bestFit="1" customWidth="1"/>
    <col min="4097" max="4097" width="20.375" bestFit="1" customWidth="1"/>
    <col min="4098" max="4098" width="31" bestFit="1" customWidth="1"/>
    <col min="4099" max="4099" width="16.625" bestFit="1" customWidth="1"/>
    <col min="4100" max="4100" width="9.5" bestFit="1" customWidth="1"/>
    <col min="4101" max="4101" width="9.625" bestFit="1" customWidth="1"/>
    <col min="4353" max="4353" width="20.375" bestFit="1" customWidth="1"/>
    <col min="4354" max="4354" width="31" bestFit="1" customWidth="1"/>
    <col min="4355" max="4355" width="16.625" bestFit="1" customWidth="1"/>
    <col min="4356" max="4356" width="9.5" bestFit="1" customWidth="1"/>
    <col min="4357" max="4357" width="9.625" bestFit="1" customWidth="1"/>
    <col min="4609" max="4609" width="20.375" bestFit="1" customWidth="1"/>
    <col min="4610" max="4610" width="31" bestFit="1" customWidth="1"/>
    <col min="4611" max="4611" width="16.625" bestFit="1" customWidth="1"/>
    <col min="4612" max="4612" width="9.5" bestFit="1" customWidth="1"/>
    <col min="4613" max="4613" width="9.625" bestFit="1" customWidth="1"/>
    <col min="4865" max="4865" width="20.375" bestFit="1" customWidth="1"/>
    <col min="4866" max="4866" width="31" bestFit="1" customWidth="1"/>
    <col min="4867" max="4867" width="16.625" bestFit="1" customWidth="1"/>
    <col min="4868" max="4868" width="9.5" bestFit="1" customWidth="1"/>
    <col min="4869" max="4869" width="9.625" bestFit="1" customWidth="1"/>
    <col min="5121" max="5121" width="20.375" bestFit="1" customWidth="1"/>
    <col min="5122" max="5122" width="31" bestFit="1" customWidth="1"/>
    <col min="5123" max="5123" width="16.625" bestFit="1" customWidth="1"/>
    <col min="5124" max="5124" width="9.5" bestFit="1" customWidth="1"/>
    <col min="5125" max="5125" width="9.625" bestFit="1" customWidth="1"/>
    <col min="5377" max="5377" width="20.375" bestFit="1" customWidth="1"/>
    <col min="5378" max="5378" width="31" bestFit="1" customWidth="1"/>
    <col min="5379" max="5379" width="16.625" bestFit="1" customWidth="1"/>
    <col min="5380" max="5380" width="9.5" bestFit="1" customWidth="1"/>
    <col min="5381" max="5381" width="9.625" bestFit="1" customWidth="1"/>
    <col min="5633" max="5633" width="20.375" bestFit="1" customWidth="1"/>
    <col min="5634" max="5634" width="31" bestFit="1" customWidth="1"/>
    <col min="5635" max="5635" width="16.625" bestFit="1" customWidth="1"/>
    <col min="5636" max="5636" width="9.5" bestFit="1" customWidth="1"/>
    <col min="5637" max="5637" width="9.625" bestFit="1" customWidth="1"/>
    <col min="5889" max="5889" width="20.375" bestFit="1" customWidth="1"/>
    <col min="5890" max="5890" width="31" bestFit="1" customWidth="1"/>
    <col min="5891" max="5891" width="16.625" bestFit="1" customWidth="1"/>
    <col min="5892" max="5892" width="9.5" bestFit="1" customWidth="1"/>
    <col min="5893" max="5893" width="9.625" bestFit="1" customWidth="1"/>
    <col min="6145" max="6145" width="20.375" bestFit="1" customWidth="1"/>
    <col min="6146" max="6146" width="31" bestFit="1" customWidth="1"/>
    <col min="6147" max="6147" width="16.625" bestFit="1" customWidth="1"/>
    <col min="6148" max="6148" width="9.5" bestFit="1" customWidth="1"/>
    <col min="6149" max="6149" width="9.625" bestFit="1" customWidth="1"/>
    <col min="6401" max="6401" width="20.375" bestFit="1" customWidth="1"/>
    <col min="6402" max="6402" width="31" bestFit="1" customWidth="1"/>
    <col min="6403" max="6403" width="16.625" bestFit="1" customWidth="1"/>
    <col min="6404" max="6404" width="9.5" bestFit="1" customWidth="1"/>
    <col min="6405" max="6405" width="9.625" bestFit="1" customWidth="1"/>
    <col min="6657" max="6657" width="20.375" bestFit="1" customWidth="1"/>
    <col min="6658" max="6658" width="31" bestFit="1" customWidth="1"/>
    <col min="6659" max="6659" width="16.625" bestFit="1" customWidth="1"/>
    <col min="6660" max="6660" width="9.5" bestFit="1" customWidth="1"/>
    <col min="6661" max="6661" width="9.625" bestFit="1" customWidth="1"/>
    <col min="6913" max="6913" width="20.375" bestFit="1" customWidth="1"/>
    <col min="6914" max="6914" width="31" bestFit="1" customWidth="1"/>
    <col min="6915" max="6915" width="16.625" bestFit="1" customWidth="1"/>
    <col min="6916" max="6916" width="9.5" bestFit="1" customWidth="1"/>
    <col min="6917" max="6917" width="9.625" bestFit="1" customWidth="1"/>
    <col min="7169" max="7169" width="20.375" bestFit="1" customWidth="1"/>
    <col min="7170" max="7170" width="31" bestFit="1" customWidth="1"/>
    <col min="7171" max="7171" width="16.625" bestFit="1" customWidth="1"/>
    <col min="7172" max="7172" width="9.5" bestFit="1" customWidth="1"/>
    <col min="7173" max="7173" width="9.625" bestFit="1" customWidth="1"/>
    <col min="7425" max="7425" width="20.375" bestFit="1" customWidth="1"/>
    <col min="7426" max="7426" width="31" bestFit="1" customWidth="1"/>
    <col min="7427" max="7427" width="16.625" bestFit="1" customWidth="1"/>
    <col min="7428" max="7428" width="9.5" bestFit="1" customWidth="1"/>
    <col min="7429" max="7429" width="9.625" bestFit="1" customWidth="1"/>
    <col min="7681" max="7681" width="20.375" bestFit="1" customWidth="1"/>
    <col min="7682" max="7682" width="31" bestFit="1" customWidth="1"/>
    <col min="7683" max="7683" width="16.625" bestFit="1" customWidth="1"/>
    <col min="7684" max="7684" width="9.5" bestFit="1" customWidth="1"/>
    <col min="7685" max="7685" width="9.625" bestFit="1" customWidth="1"/>
    <col min="7937" max="7937" width="20.375" bestFit="1" customWidth="1"/>
    <col min="7938" max="7938" width="31" bestFit="1" customWidth="1"/>
    <col min="7939" max="7939" width="16.625" bestFit="1" customWidth="1"/>
    <col min="7940" max="7940" width="9.5" bestFit="1" customWidth="1"/>
    <col min="7941" max="7941" width="9.625" bestFit="1" customWidth="1"/>
    <col min="8193" max="8193" width="20.375" bestFit="1" customWidth="1"/>
    <col min="8194" max="8194" width="31" bestFit="1" customWidth="1"/>
    <col min="8195" max="8195" width="16.625" bestFit="1" customWidth="1"/>
    <col min="8196" max="8196" width="9.5" bestFit="1" customWidth="1"/>
    <col min="8197" max="8197" width="9.625" bestFit="1" customWidth="1"/>
    <col min="8449" max="8449" width="20.375" bestFit="1" customWidth="1"/>
    <col min="8450" max="8450" width="31" bestFit="1" customWidth="1"/>
    <col min="8451" max="8451" width="16.625" bestFit="1" customWidth="1"/>
    <col min="8452" max="8452" width="9.5" bestFit="1" customWidth="1"/>
    <col min="8453" max="8453" width="9.625" bestFit="1" customWidth="1"/>
    <col min="8705" max="8705" width="20.375" bestFit="1" customWidth="1"/>
    <col min="8706" max="8706" width="31" bestFit="1" customWidth="1"/>
    <col min="8707" max="8707" width="16.625" bestFit="1" customWidth="1"/>
    <col min="8708" max="8708" width="9.5" bestFit="1" customWidth="1"/>
    <col min="8709" max="8709" width="9.625" bestFit="1" customWidth="1"/>
    <col min="8961" max="8961" width="20.375" bestFit="1" customWidth="1"/>
    <col min="8962" max="8962" width="31" bestFit="1" customWidth="1"/>
    <col min="8963" max="8963" width="16.625" bestFit="1" customWidth="1"/>
    <col min="8964" max="8964" width="9.5" bestFit="1" customWidth="1"/>
    <col min="8965" max="8965" width="9.625" bestFit="1" customWidth="1"/>
    <col min="9217" max="9217" width="20.375" bestFit="1" customWidth="1"/>
    <col min="9218" max="9218" width="31" bestFit="1" customWidth="1"/>
    <col min="9219" max="9219" width="16.625" bestFit="1" customWidth="1"/>
    <col min="9220" max="9220" width="9.5" bestFit="1" customWidth="1"/>
    <col min="9221" max="9221" width="9.625" bestFit="1" customWidth="1"/>
    <col min="9473" max="9473" width="20.375" bestFit="1" customWidth="1"/>
    <col min="9474" max="9474" width="31" bestFit="1" customWidth="1"/>
    <col min="9475" max="9475" width="16.625" bestFit="1" customWidth="1"/>
    <col min="9476" max="9476" width="9.5" bestFit="1" customWidth="1"/>
    <col min="9477" max="9477" width="9.625" bestFit="1" customWidth="1"/>
    <col min="9729" max="9729" width="20.375" bestFit="1" customWidth="1"/>
    <col min="9730" max="9730" width="31" bestFit="1" customWidth="1"/>
    <col min="9731" max="9731" width="16.625" bestFit="1" customWidth="1"/>
    <col min="9732" max="9732" width="9.5" bestFit="1" customWidth="1"/>
    <col min="9733" max="9733" width="9.625" bestFit="1" customWidth="1"/>
    <col min="9985" max="9985" width="20.375" bestFit="1" customWidth="1"/>
    <col min="9986" max="9986" width="31" bestFit="1" customWidth="1"/>
    <col min="9987" max="9987" width="16.625" bestFit="1" customWidth="1"/>
    <col min="9988" max="9988" width="9.5" bestFit="1" customWidth="1"/>
    <col min="9989" max="9989" width="9.625" bestFit="1" customWidth="1"/>
    <col min="10241" max="10241" width="20.375" bestFit="1" customWidth="1"/>
    <col min="10242" max="10242" width="31" bestFit="1" customWidth="1"/>
    <col min="10243" max="10243" width="16.625" bestFit="1" customWidth="1"/>
    <col min="10244" max="10244" width="9.5" bestFit="1" customWidth="1"/>
    <col min="10245" max="10245" width="9.625" bestFit="1" customWidth="1"/>
    <col min="10497" max="10497" width="20.375" bestFit="1" customWidth="1"/>
    <col min="10498" max="10498" width="31" bestFit="1" customWidth="1"/>
    <col min="10499" max="10499" width="16.625" bestFit="1" customWidth="1"/>
    <col min="10500" max="10500" width="9.5" bestFit="1" customWidth="1"/>
    <col min="10501" max="10501" width="9.625" bestFit="1" customWidth="1"/>
    <col min="10753" max="10753" width="20.375" bestFit="1" customWidth="1"/>
    <col min="10754" max="10754" width="31" bestFit="1" customWidth="1"/>
    <col min="10755" max="10755" width="16.625" bestFit="1" customWidth="1"/>
    <col min="10756" max="10756" width="9.5" bestFit="1" customWidth="1"/>
    <col min="10757" max="10757" width="9.625" bestFit="1" customWidth="1"/>
    <col min="11009" max="11009" width="20.375" bestFit="1" customWidth="1"/>
    <col min="11010" max="11010" width="31" bestFit="1" customWidth="1"/>
    <col min="11011" max="11011" width="16.625" bestFit="1" customWidth="1"/>
    <col min="11012" max="11012" width="9.5" bestFit="1" customWidth="1"/>
    <col min="11013" max="11013" width="9.625" bestFit="1" customWidth="1"/>
    <col min="11265" max="11265" width="20.375" bestFit="1" customWidth="1"/>
    <col min="11266" max="11266" width="31" bestFit="1" customWidth="1"/>
    <col min="11267" max="11267" width="16.625" bestFit="1" customWidth="1"/>
    <col min="11268" max="11268" width="9.5" bestFit="1" customWidth="1"/>
    <col min="11269" max="11269" width="9.625" bestFit="1" customWidth="1"/>
    <col min="11521" max="11521" width="20.375" bestFit="1" customWidth="1"/>
    <col min="11522" max="11522" width="31" bestFit="1" customWidth="1"/>
    <col min="11523" max="11523" width="16.625" bestFit="1" customWidth="1"/>
    <col min="11524" max="11524" width="9.5" bestFit="1" customWidth="1"/>
    <col min="11525" max="11525" width="9.625" bestFit="1" customWidth="1"/>
    <col min="11777" max="11777" width="20.375" bestFit="1" customWidth="1"/>
    <col min="11778" max="11778" width="31" bestFit="1" customWidth="1"/>
    <col min="11779" max="11779" width="16.625" bestFit="1" customWidth="1"/>
    <col min="11780" max="11780" width="9.5" bestFit="1" customWidth="1"/>
    <col min="11781" max="11781" width="9.625" bestFit="1" customWidth="1"/>
    <col min="12033" max="12033" width="20.375" bestFit="1" customWidth="1"/>
    <col min="12034" max="12034" width="31" bestFit="1" customWidth="1"/>
    <col min="12035" max="12035" width="16.625" bestFit="1" customWidth="1"/>
    <col min="12036" max="12036" width="9.5" bestFit="1" customWidth="1"/>
    <col min="12037" max="12037" width="9.625" bestFit="1" customWidth="1"/>
    <col min="12289" max="12289" width="20.375" bestFit="1" customWidth="1"/>
    <col min="12290" max="12290" width="31" bestFit="1" customWidth="1"/>
    <col min="12291" max="12291" width="16.625" bestFit="1" customWidth="1"/>
    <col min="12292" max="12292" width="9.5" bestFit="1" customWidth="1"/>
    <col min="12293" max="12293" width="9.625" bestFit="1" customWidth="1"/>
    <col min="12545" max="12545" width="20.375" bestFit="1" customWidth="1"/>
    <col min="12546" max="12546" width="31" bestFit="1" customWidth="1"/>
    <col min="12547" max="12547" width="16.625" bestFit="1" customWidth="1"/>
    <col min="12548" max="12548" width="9.5" bestFit="1" customWidth="1"/>
    <col min="12549" max="12549" width="9.625" bestFit="1" customWidth="1"/>
    <col min="12801" max="12801" width="20.375" bestFit="1" customWidth="1"/>
    <col min="12802" max="12802" width="31" bestFit="1" customWidth="1"/>
    <col min="12803" max="12803" width="16.625" bestFit="1" customWidth="1"/>
    <col min="12804" max="12804" width="9.5" bestFit="1" customWidth="1"/>
    <col min="12805" max="12805" width="9.625" bestFit="1" customWidth="1"/>
    <col min="13057" max="13057" width="20.375" bestFit="1" customWidth="1"/>
    <col min="13058" max="13058" width="31" bestFit="1" customWidth="1"/>
    <col min="13059" max="13059" width="16.625" bestFit="1" customWidth="1"/>
    <col min="13060" max="13060" width="9.5" bestFit="1" customWidth="1"/>
    <col min="13061" max="13061" width="9.625" bestFit="1" customWidth="1"/>
    <col min="13313" max="13313" width="20.375" bestFit="1" customWidth="1"/>
    <col min="13314" max="13314" width="31" bestFit="1" customWidth="1"/>
    <col min="13315" max="13315" width="16.625" bestFit="1" customWidth="1"/>
    <col min="13316" max="13316" width="9.5" bestFit="1" customWidth="1"/>
    <col min="13317" max="13317" width="9.625" bestFit="1" customWidth="1"/>
    <col min="13569" max="13569" width="20.375" bestFit="1" customWidth="1"/>
    <col min="13570" max="13570" width="31" bestFit="1" customWidth="1"/>
    <col min="13571" max="13571" width="16.625" bestFit="1" customWidth="1"/>
    <col min="13572" max="13572" width="9.5" bestFit="1" customWidth="1"/>
    <col min="13573" max="13573" width="9.625" bestFit="1" customWidth="1"/>
    <col min="13825" max="13825" width="20.375" bestFit="1" customWidth="1"/>
    <col min="13826" max="13826" width="31" bestFit="1" customWidth="1"/>
    <col min="13827" max="13827" width="16.625" bestFit="1" customWidth="1"/>
    <col min="13828" max="13828" width="9.5" bestFit="1" customWidth="1"/>
    <col min="13829" max="13829" width="9.625" bestFit="1" customWidth="1"/>
    <col min="14081" max="14081" width="20.375" bestFit="1" customWidth="1"/>
    <col min="14082" max="14082" width="31" bestFit="1" customWidth="1"/>
    <col min="14083" max="14083" width="16.625" bestFit="1" customWidth="1"/>
    <col min="14084" max="14084" width="9.5" bestFit="1" customWidth="1"/>
    <col min="14085" max="14085" width="9.625" bestFit="1" customWidth="1"/>
    <col min="14337" max="14337" width="20.375" bestFit="1" customWidth="1"/>
    <col min="14338" max="14338" width="31" bestFit="1" customWidth="1"/>
    <col min="14339" max="14339" width="16.625" bestFit="1" customWidth="1"/>
    <col min="14340" max="14340" width="9.5" bestFit="1" customWidth="1"/>
    <col min="14341" max="14341" width="9.625" bestFit="1" customWidth="1"/>
    <col min="14593" max="14593" width="20.375" bestFit="1" customWidth="1"/>
    <col min="14594" max="14594" width="31" bestFit="1" customWidth="1"/>
    <col min="14595" max="14595" width="16.625" bestFit="1" customWidth="1"/>
    <col min="14596" max="14596" width="9.5" bestFit="1" customWidth="1"/>
    <col min="14597" max="14597" width="9.625" bestFit="1" customWidth="1"/>
    <col min="14849" max="14849" width="20.375" bestFit="1" customWidth="1"/>
    <col min="14850" max="14850" width="31" bestFit="1" customWidth="1"/>
    <col min="14851" max="14851" width="16.625" bestFit="1" customWidth="1"/>
    <col min="14852" max="14852" width="9.5" bestFit="1" customWidth="1"/>
    <col min="14853" max="14853" width="9.625" bestFit="1" customWidth="1"/>
    <col min="15105" max="15105" width="20.375" bestFit="1" customWidth="1"/>
    <col min="15106" max="15106" width="31" bestFit="1" customWidth="1"/>
    <col min="15107" max="15107" width="16.625" bestFit="1" customWidth="1"/>
    <col min="15108" max="15108" width="9.5" bestFit="1" customWidth="1"/>
    <col min="15109" max="15109" width="9.625" bestFit="1" customWidth="1"/>
    <col min="15361" max="15361" width="20.375" bestFit="1" customWidth="1"/>
    <col min="15362" max="15362" width="31" bestFit="1" customWidth="1"/>
    <col min="15363" max="15363" width="16.625" bestFit="1" customWidth="1"/>
    <col min="15364" max="15364" width="9.5" bestFit="1" customWidth="1"/>
    <col min="15365" max="15365" width="9.625" bestFit="1" customWidth="1"/>
    <col min="15617" max="15617" width="20.375" bestFit="1" customWidth="1"/>
    <col min="15618" max="15618" width="31" bestFit="1" customWidth="1"/>
    <col min="15619" max="15619" width="16.625" bestFit="1" customWidth="1"/>
    <col min="15620" max="15620" width="9.5" bestFit="1" customWidth="1"/>
    <col min="15621" max="15621" width="9.625" bestFit="1" customWidth="1"/>
    <col min="15873" max="15873" width="20.375" bestFit="1" customWidth="1"/>
    <col min="15874" max="15874" width="31" bestFit="1" customWidth="1"/>
    <col min="15875" max="15875" width="16.625" bestFit="1" customWidth="1"/>
    <col min="15876" max="15876" width="9.5" bestFit="1" customWidth="1"/>
    <col min="15877" max="15877" width="9.625" bestFit="1" customWidth="1"/>
    <col min="16129" max="16129" width="20.375" bestFit="1" customWidth="1"/>
    <col min="16130" max="16130" width="31" bestFit="1" customWidth="1"/>
    <col min="16131" max="16131" width="16.625" bestFit="1" customWidth="1"/>
    <col min="16132" max="16132" width="9.5" bestFit="1" customWidth="1"/>
    <col min="16133" max="16133" width="9.625" bestFit="1" customWidth="1"/>
  </cols>
  <sheetData>
    <row r="1" spans="1:13" ht="15">
      <c r="A1" s="5" t="s">
        <v>31</v>
      </c>
    </row>
    <row r="2" spans="1:13" ht="15">
      <c r="A2" s="6" t="s">
        <v>32</v>
      </c>
      <c r="C2" s="7"/>
    </row>
    <row r="3" spans="1:13" ht="45">
      <c r="A3" s="8" t="s">
        <v>33</v>
      </c>
      <c r="B3" s="9" t="s">
        <v>34</v>
      </c>
      <c r="C3" s="9" t="s">
        <v>35</v>
      </c>
      <c r="D3" s="9" t="s">
        <v>36</v>
      </c>
      <c r="E3" s="9" t="s">
        <v>37</v>
      </c>
      <c r="F3" s="9" t="s">
        <v>38</v>
      </c>
      <c r="G3" s="9" t="s">
        <v>39</v>
      </c>
      <c r="H3" s="10" t="s">
        <v>40</v>
      </c>
      <c r="I3" s="10" t="s">
        <v>41</v>
      </c>
      <c r="J3" s="10" t="s">
        <v>42</v>
      </c>
      <c r="K3" s="9" t="s">
        <v>43</v>
      </c>
      <c r="L3" s="9" t="s">
        <v>44</v>
      </c>
      <c r="M3" s="11"/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7" spans="1:13">
      <c r="A7" s="12" t="s">
        <v>45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10" spans="1:13" ht="15">
      <c r="A10" s="6" t="s">
        <v>46</v>
      </c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3" ht="150">
      <c r="A11" s="13" t="s">
        <v>0</v>
      </c>
      <c r="B11" s="13" t="s">
        <v>47</v>
      </c>
      <c r="C11" s="13" t="s">
        <v>48</v>
      </c>
      <c r="D11" s="13" t="s">
        <v>49</v>
      </c>
      <c r="E11" s="13" t="s">
        <v>50</v>
      </c>
      <c r="F11" s="13" t="s">
        <v>51</v>
      </c>
      <c r="G11" s="14" t="s">
        <v>52</v>
      </c>
      <c r="H11" s="14" t="s">
        <v>53</v>
      </c>
      <c r="I11" s="13" t="s">
        <v>54</v>
      </c>
      <c r="J11" s="15" t="s">
        <v>55</v>
      </c>
      <c r="K11" s="13" t="s">
        <v>42</v>
      </c>
    </row>
    <row r="12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</sheetData>
  <conditionalFormatting sqref="A3">
    <cfRule type="cellIs" dxfId="0" priority="1" stopIfTrue="1" operator="equal">
      <formula>"N"</formula>
    </cfRule>
  </conditionalFormatting>
  <dataValidations count="9">
    <dataValidation allowBlank="1" showInputMessage="1" showErrorMessage="1" promptTitle="Bank Address" prompt="1. Bank Address should be text._x000a_2. Max length is 200 characters" sqref="F3"/>
    <dataValidation allowBlank="1" showInputMessage="1" showErrorMessage="1" promptTitle="Branch Name " prompt="1. Branch Name should be text._x000a_2. Max length is 50 characters_x000a_" sqref="E3"/>
    <dataValidation allowBlank="1" showInputMessage="1" showErrorMessage="1" promptTitle="A/c Opening Date" prompt="1.A/c Opening Date format should be (dd-mm-yyyy)_x000a_2.A/c Opening Date should not be greater than current date." sqref="K3:L3"/>
    <dataValidation allowBlank="1" showInputMessage="1" showErrorMessage="1" promptTitle="IFSC Code" prompt="1. IFSC Code must contain 11 characters,First 4 characters alphabets,Fifth character zero,Last 6 characters should be numeric." sqref="G3"/>
    <dataValidation allowBlank="1" showInputMessage="1" showErrorMessage="1" promptTitle="Account Name" prompt="1. Account Name should be text._x000a_2. Max length is 50 characters_x000a_" sqref="C3"/>
    <dataValidation allowBlank="1" showInputMessage="1" showErrorMessage="1" promptTitle="Bank Name" prompt="1. Bank Name should be text._x000a_2. Only alphabets,space and dot allowed_x000a_3. Max length is 50 characters." sqref="D3"/>
    <dataValidation allowBlank="1" showInputMessage="1" showErrorMessage="1" promptTitle="Bank Account No." prompt="1. Bank Account No. must be numeric._x000a_2. Bank Account No. must contain 10 to 20 digits." sqref="B3"/>
    <dataValidation allowBlank="1" showInputMessage="1" showErrorMessage="1" promptTitle="Segment" prompt="Please select segment from list" sqref="H3"/>
    <dataValidation allowBlank="1" showInputMessage="1" showErrorMessage="1" promptTitle="Purpose" prompt="Please select purpose from list" sqref="I3:J3"/>
  </dataValidations>
  <pageMargins left="0.7" right="0.7" top="0.75" bottom="0.75" header="0.3" footer="0.3"/>
  <pageSetup orientation="portrait" horizontalDpi="300" verticalDpi="300" r:id="rId1"/>
  <headerFooter>
    <oddFooter>&amp;C_x000D_&amp;1#&amp;"Calibri"&amp;10&amp;K008000 Non-Confidential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32" workbookViewId="0">
      <selection activeCell="C2" sqref="C2:C58"/>
    </sheetView>
  </sheetViews>
  <sheetFormatPr defaultRowHeight="14.25"/>
  <cols>
    <col min="1" max="1" width="6.5" style="26" bestFit="1" customWidth="1"/>
    <col min="2" max="2" width="10.625" bestFit="1" customWidth="1"/>
    <col min="3" max="3" width="44" bestFit="1" customWidth="1"/>
    <col min="4" max="4" width="12.5" bestFit="1" customWidth="1"/>
    <col min="5" max="5" width="13.375" bestFit="1" customWidth="1"/>
  </cols>
  <sheetData>
    <row r="1" spans="1:7" ht="15">
      <c r="A1" s="27" t="s">
        <v>179</v>
      </c>
      <c r="B1" s="27" t="s">
        <v>180</v>
      </c>
      <c r="C1" s="27" t="s">
        <v>57</v>
      </c>
      <c r="D1" s="27" t="s">
        <v>181</v>
      </c>
      <c r="E1" s="27" t="s">
        <v>182</v>
      </c>
      <c r="F1" s="27" t="s">
        <v>183</v>
      </c>
      <c r="G1" s="27" t="s">
        <v>184</v>
      </c>
    </row>
    <row r="2" spans="1:7">
      <c r="A2" s="4">
        <v>1</v>
      </c>
      <c r="B2" s="25">
        <v>45827</v>
      </c>
      <c r="C2" s="4" t="s">
        <v>110</v>
      </c>
      <c r="D2" s="4" t="s">
        <v>185</v>
      </c>
      <c r="E2" s="4" t="s">
        <v>19</v>
      </c>
      <c r="F2" s="4">
        <v>2690000</v>
      </c>
      <c r="G2" s="4" t="s">
        <v>186</v>
      </c>
    </row>
    <row r="3" spans="1:7">
      <c r="A3" s="4">
        <v>2</v>
      </c>
      <c r="B3" s="25">
        <v>45860</v>
      </c>
      <c r="C3" s="4" t="s">
        <v>110</v>
      </c>
      <c r="D3" s="4" t="s">
        <v>185</v>
      </c>
      <c r="E3" s="4" t="s">
        <v>19</v>
      </c>
      <c r="F3" s="4">
        <v>1191000</v>
      </c>
      <c r="G3" s="4" t="s">
        <v>186</v>
      </c>
    </row>
    <row r="4" spans="1:7">
      <c r="A4" s="4">
        <v>3</v>
      </c>
      <c r="B4" s="25">
        <v>45728</v>
      </c>
      <c r="C4" s="4" t="s">
        <v>187</v>
      </c>
      <c r="D4" s="4" t="s">
        <v>188</v>
      </c>
      <c r="E4" s="4" t="s">
        <v>19</v>
      </c>
      <c r="F4" s="4">
        <v>4500</v>
      </c>
      <c r="G4" s="4" t="s">
        <v>186</v>
      </c>
    </row>
    <row r="5" spans="1:7">
      <c r="A5" s="4">
        <v>4</v>
      </c>
      <c r="B5" s="25">
        <v>45728</v>
      </c>
      <c r="C5" s="4" t="s">
        <v>189</v>
      </c>
      <c r="D5" s="4" t="s">
        <v>188</v>
      </c>
      <c r="E5" s="4" t="s">
        <v>19</v>
      </c>
      <c r="F5" s="4">
        <v>4500</v>
      </c>
      <c r="G5" s="4" t="s">
        <v>186</v>
      </c>
    </row>
    <row r="6" spans="1:7">
      <c r="A6" s="4">
        <v>5</v>
      </c>
      <c r="B6" s="25">
        <v>45728</v>
      </c>
      <c r="C6" s="4" t="s">
        <v>190</v>
      </c>
      <c r="D6" s="4" t="s">
        <v>188</v>
      </c>
      <c r="E6" s="4" t="s">
        <v>191</v>
      </c>
      <c r="F6" s="4">
        <v>3900</v>
      </c>
      <c r="G6" s="4" t="s">
        <v>186</v>
      </c>
    </row>
    <row r="7" spans="1:7">
      <c r="A7" s="4">
        <v>6</v>
      </c>
      <c r="B7" s="25">
        <v>45854</v>
      </c>
      <c r="C7" s="4" t="s">
        <v>192</v>
      </c>
      <c r="D7" s="4" t="s">
        <v>193</v>
      </c>
      <c r="E7" s="4" t="s">
        <v>191</v>
      </c>
      <c r="F7" s="4">
        <v>10000</v>
      </c>
      <c r="G7" s="4" t="s">
        <v>186</v>
      </c>
    </row>
    <row r="8" spans="1:7">
      <c r="A8" s="4">
        <v>7</v>
      </c>
      <c r="B8" s="25">
        <v>45713</v>
      </c>
      <c r="C8" s="4" t="s">
        <v>190</v>
      </c>
      <c r="D8" s="4" t="s">
        <v>188</v>
      </c>
      <c r="E8" s="4" t="s">
        <v>19</v>
      </c>
      <c r="F8" s="4">
        <v>2000</v>
      </c>
      <c r="G8" s="4" t="s">
        <v>186</v>
      </c>
    </row>
    <row r="9" spans="1:7">
      <c r="A9" s="4">
        <v>8</v>
      </c>
      <c r="B9" s="25">
        <v>45693</v>
      </c>
      <c r="C9" s="4" t="s">
        <v>187</v>
      </c>
      <c r="D9" s="4" t="s">
        <v>194</v>
      </c>
      <c r="E9" s="4" t="s">
        <v>191</v>
      </c>
      <c r="F9" s="4">
        <v>5000</v>
      </c>
      <c r="G9" s="4" t="s">
        <v>186</v>
      </c>
    </row>
    <row r="10" spans="1:7">
      <c r="A10" s="4">
        <v>9</v>
      </c>
      <c r="B10" s="25">
        <v>45693</v>
      </c>
      <c r="C10" s="4" t="s">
        <v>189</v>
      </c>
      <c r="D10" s="4" t="s">
        <v>194</v>
      </c>
      <c r="E10" s="4" t="s">
        <v>191</v>
      </c>
      <c r="F10" s="4">
        <v>5000</v>
      </c>
      <c r="G10" s="4" t="s">
        <v>186</v>
      </c>
    </row>
    <row r="11" spans="1:7">
      <c r="A11" s="4">
        <v>10</v>
      </c>
      <c r="B11" s="25">
        <v>45869</v>
      </c>
      <c r="C11" s="4" t="s">
        <v>189</v>
      </c>
      <c r="D11" s="4" t="s">
        <v>195</v>
      </c>
      <c r="E11" s="4" t="s">
        <v>19</v>
      </c>
      <c r="F11" s="4">
        <v>500</v>
      </c>
      <c r="G11" s="4" t="s">
        <v>186</v>
      </c>
    </row>
    <row r="12" spans="1:7">
      <c r="A12" s="4">
        <v>11</v>
      </c>
      <c r="B12" s="25">
        <v>45869</v>
      </c>
      <c r="C12" s="4" t="s">
        <v>190</v>
      </c>
      <c r="D12" s="4" t="s">
        <v>195</v>
      </c>
      <c r="E12" s="4" t="s">
        <v>19</v>
      </c>
      <c r="F12" s="4">
        <v>500</v>
      </c>
      <c r="G12" s="4" t="s">
        <v>186</v>
      </c>
    </row>
    <row r="13" spans="1:7">
      <c r="A13" s="4">
        <v>12</v>
      </c>
      <c r="B13" s="25">
        <v>45869</v>
      </c>
      <c r="C13" s="4" t="s">
        <v>187</v>
      </c>
      <c r="D13" s="4" t="s">
        <v>195</v>
      </c>
      <c r="E13" s="4" t="s">
        <v>19</v>
      </c>
      <c r="F13" s="4">
        <v>500</v>
      </c>
      <c r="G13" s="4" t="s">
        <v>186</v>
      </c>
    </row>
    <row r="14" spans="1:7">
      <c r="A14" s="4">
        <v>13</v>
      </c>
      <c r="B14" s="25">
        <v>45867</v>
      </c>
      <c r="C14" s="4" t="s">
        <v>196</v>
      </c>
      <c r="D14" s="4" t="s">
        <v>197</v>
      </c>
      <c r="E14" s="4" t="s">
        <v>191</v>
      </c>
      <c r="F14" s="4">
        <v>2328</v>
      </c>
      <c r="G14" s="4" t="s">
        <v>186</v>
      </c>
    </row>
    <row r="15" spans="1:7">
      <c r="A15" s="4">
        <v>14</v>
      </c>
      <c r="B15" s="25">
        <v>45741</v>
      </c>
      <c r="C15" s="4" t="s">
        <v>110</v>
      </c>
      <c r="D15" s="4" t="s">
        <v>198</v>
      </c>
      <c r="E15" s="4" t="s">
        <v>19</v>
      </c>
      <c r="F15" s="4">
        <v>10001</v>
      </c>
      <c r="G15" s="4" t="s">
        <v>186</v>
      </c>
    </row>
    <row r="16" spans="1:7">
      <c r="A16" s="4">
        <v>15</v>
      </c>
      <c r="B16" s="25">
        <v>45755</v>
      </c>
      <c r="C16" s="4" t="s">
        <v>199</v>
      </c>
      <c r="D16" s="4" t="s">
        <v>200</v>
      </c>
      <c r="E16" s="4" t="s">
        <v>19</v>
      </c>
      <c r="F16" s="4">
        <v>5750</v>
      </c>
      <c r="G16" s="4" t="s">
        <v>186</v>
      </c>
    </row>
    <row r="17" spans="1:7">
      <c r="A17" s="4">
        <v>16</v>
      </c>
      <c r="B17" s="25">
        <v>45741</v>
      </c>
      <c r="C17" s="4" t="s">
        <v>201</v>
      </c>
      <c r="D17" s="4" t="s">
        <v>202</v>
      </c>
      <c r="E17" s="4" t="s">
        <v>191</v>
      </c>
      <c r="F17" s="4">
        <v>500</v>
      </c>
      <c r="G17" s="4" t="s">
        <v>186</v>
      </c>
    </row>
    <row r="18" spans="1:7">
      <c r="A18" s="4">
        <v>17</v>
      </c>
      <c r="B18" s="25">
        <v>45869</v>
      </c>
      <c r="C18" s="4" t="s">
        <v>203</v>
      </c>
      <c r="D18" s="4" t="s">
        <v>204</v>
      </c>
      <c r="E18" s="4" t="s">
        <v>191</v>
      </c>
      <c r="F18" s="4">
        <v>22500</v>
      </c>
      <c r="G18" s="4" t="s">
        <v>205</v>
      </c>
    </row>
    <row r="19" spans="1:7">
      <c r="A19" s="4">
        <v>18</v>
      </c>
      <c r="B19" s="25">
        <v>45687</v>
      </c>
      <c r="C19" s="4" t="s">
        <v>206</v>
      </c>
      <c r="D19" s="4" t="s">
        <v>207</v>
      </c>
      <c r="E19" s="4" t="s">
        <v>19</v>
      </c>
      <c r="F19" s="4">
        <v>24000</v>
      </c>
      <c r="G19" s="4" t="s">
        <v>205</v>
      </c>
    </row>
    <row r="20" spans="1:7">
      <c r="A20" s="4">
        <v>19</v>
      </c>
      <c r="B20" s="25">
        <v>45596</v>
      </c>
      <c r="C20" s="4" t="s">
        <v>206</v>
      </c>
      <c r="D20" s="4" t="s">
        <v>208</v>
      </c>
      <c r="E20" s="4" t="s">
        <v>19</v>
      </c>
      <c r="F20" s="4">
        <v>6000</v>
      </c>
      <c r="G20" s="4" t="s">
        <v>205</v>
      </c>
    </row>
    <row r="21" spans="1:7">
      <c r="A21" s="4">
        <v>20</v>
      </c>
      <c r="B21" s="25">
        <v>45897</v>
      </c>
      <c r="C21" s="4" t="s">
        <v>203</v>
      </c>
      <c r="D21" s="4" t="s">
        <v>209</v>
      </c>
      <c r="E21" s="4" t="s">
        <v>19</v>
      </c>
      <c r="F21" s="4">
        <v>19000</v>
      </c>
      <c r="G21" s="4" t="s">
        <v>205</v>
      </c>
    </row>
    <row r="22" spans="1:7">
      <c r="A22" s="4">
        <v>21</v>
      </c>
      <c r="B22" s="25">
        <v>45897</v>
      </c>
      <c r="C22" s="4" t="s">
        <v>206</v>
      </c>
      <c r="D22" s="4" t="s">
        <v>210</v>
      </c>
      <c r="E22" s="4" t="s">
        <v>19</v>
      </c>
      <c r="F22" s="4">
        <v>11250</v>
      </c>
      <c r="G22" s="4" t="s">
        <v>205</v>
      </c>
    </row>
    <row r="23" spans="1:7">
      <c r="A23" s="4">
        <v>22</v>
      </c>
      <c r="B23" s="25">
        <v>45715</v>
      </c>
      <c r="C23" s="4" t="s">
        <v>203</v>
      </c>
      <c r="D23" s="4" t="s">
        <v>211</v>
      </c>
      <c r="E23" s="4" t="s">
        <v>19</v>
      </c>
      <c r="F23" s="4">
        <v>75000</v>
      </c>
      <c r="G23" s="4" t="s">
        <v>205</v>
      </c>
    </row>
    <row r="24" spans="1:7">
      <c r="A24" s="4">
        <v>23</v>
      </c>
      <c r="B24" s="25">
        <v>45649</v>
      </c>
      <c r="C24" s="4" t="s">
        <v>212</v>
      </c>
      <c r="D24" s="4" t="s">
        <v>213</v>
      </c>
      <c r="E24" s="4" t="s">
        <v>191</v>
      </c>
      <c r="F24" s="4">
        <v>12750</v>
      </c>
      <c r="G24" s="4" t="s">
        <v>205</v>
      </c>
    </row>
    <row r="25" spans="1:7">
      <c r="A25" s="4">
        <v>24</v>
      </c>
      <c r="B25" s="25">
        <v>45601</v>
      </c>
      <c r="C25" s="4" t="s">
        <v>212</v>
      </c>
      <c r="D25" s="4" t="s">
        <v>214</v>
      </c>
      <c r="E25" s="4" t="s">
        <v>19</v>
      </c>
      <c r="F25" s="4">
        <v>400</v>
      </c>
      <c r="G25" s="4" t="s">
        <v>205</v>
      </c>
    </row>
    <row r="26" spans="1:7">
      <c r="A26" s="4">
        <v>25</v>
      </c>
      <c r="B26" s="25">
        <v>45595</v>
      </c>
      <c r="C26" s="4" t="s">
        <v>212</v>
      </c>
      <c r="D26" s="4" t="s">
        <v>215</v>
      </c>
      <c r="E26" s="4" t="s">
        <v>19</v>
      </c>
      <c r="F26" s="4">
        <v>3000</v>
      </c>
      <c r="G26" s="4" t="s">
        <v>205</v>
      </c>
    </row>
    <row r="27" spans="1:7">
      <c r="A27" s="4">
        <v>26</v>
      </c>
      <c r="B27" s="25">
        <v>45741</v>
      </c>
      <c r="C27" s="4" t="s">
        <v>216</v>
      </c>
      <c r="D27" s="4" t="s">
        <v>217</v>
      </c>
      <c r="E27" s="4" t="s">
        <v>19</v>
      </c>
      <c r="F27" s="4">
        <v>150</v>
      </c>
      <c r="G27" s="4" t="s">
        <v>218</v>
      </c>
    </row>
    <row r="28" spans="1:7">
      <c r="A28" s="4">
        <v>27</v>
      </c>
      <c r="B28" s="25">
        <v>45686</v>
      </c>
      <c r="C28" s="4" t="s">
        <v>216</v>
      </c>
      <c r="D28" s="4" t="s">
        <v>217</v>
      </c>
      <c r="E28" s="4" t="s">
        <v>19</v>
      </c>
      <c r="F28" s="4">
        <v>150</v>
      </c>
      <c r="G28" s="4" t="s">
        <v>218</v>
      </c>
    </row>
    <row r="29" spans="1:7">
      <c r="A29" s="4">
        <v>28</v>
      </c>
      <c r="B29" s="25">
        <v>45712</v>
      </c>
      <c r="C29" s="4" t="s">
        <v>216</v>
      </c>
      <c r="D29" s="4" t="s">
        <v>217</v>
      </c>
      <c r="E29" s="4" t="s">
        <v>19</v>
      </c>
      <c r="F29" s="4">
        <v>150</v>
      </c>
      <c r="G29" s="4" t="s">
        <v>218</v>
      </c>
    </row>
    <row r="30" spans="1:7">
      <c r="A30" s="4">
        <v>29</v>
      </c>
      <c r="B30" s="25">
        <v>45866</v>
      </c>
      <c r="C30" s="4" t="s">
        <v>219</v>
      </c>
      <c r="D30" s="4" t="s">
        <v>220</v>
      </c>
      <c r="E30" s="4" t="s">
        <v>19</v>
      </c>
      <c r="F30" s="4">
        <v>35</v>
      </c>
      <c r="G30" s="4" t="s">
        <v>218</v>
      </c>
    </row>
    <row r="31" spans="1:7">
      <c r="A31" s="4">
        <v>30</v>
      </c>
      <c r="B31" s="25">
        <v>45889</v>
      </c>
      <c r="C31" s="4" t="s">
        <v>221</v>
      </c>
      <c r="D31" s="4" t="s">
        <v>220</v>
      </c>
      <c r="E31" s="4" t="s">
        <v>19</v>
      </c>
      <c r="F31" s="4">
        <v>35</v>
      </c>
      <c r="G31" s="4" t="s">
        <v>218</v>
      </c>
    </row>
    <row r="32" spans="1:7">
      <c r="A32" s="4">
        <v>31</v>
      </c>
      <c r="B32" s="25">
        <v>45876</v>
      </c>
      <c r="C32" s="4" t="s">
        <v>222</v>
      </c>
      <c r="D32" s="4" t="s">
        <v>220</v>
      </c>
      <c r="E32" s="4" t="s">
        <v>191</v>
      </c>
      <c r="F32" s="4">
        <v>35</v>
      </c>
      <c r="G32" s="4" t="s">
        <v>218</v>
      </c>
    </row>
    <row r="33" spans="1:7">
      <c r="A33" s="4">
        <v>32</v>
      </c>
      <c r="B33" s="25">
        <v>45923</v>
      </c>
      <c r="C33" s="4" t="s">
        <v>221</v>
      </c>
      <c r="D33" s="4" t="s">
        <v>220</v>
      </c>
      <c r="E33" s="4" t="s">
        <v>19</v>
      </c>
      <c r="F33" s="4">
        <v>35</v>
      </c>
      <c r="G33" s="4" t="s">
        <v>218</v>
      </c>
    </row>
    <row r="34" spans="1:7">
      <c r="A34" s="4">
        <v>33</v>
      </c>
      <c r="B34" s="25">
        <v>45894</v>
      </c>
      <c r="C34" s="4" t="s">
        <v>219</v>
      </c>
      <c r="D34" s="4" t="s">
        <v>220</v>
      </c>
      <c r="E34" s="4" t="s">
        <v>19</v>
      </c>
      <c r="F34" s="4">
        <v>35</v>
      </c>
      <c r="G34" s="4" t="s">
        <v>218</v>
      </c>
    </row>
    <row r="35" spans="1:7">
      <c r="A35" s="4">
        <v>34</v>
      </c>
      <c r="B35" s="25">
        <v>45841</v>
      </c>
      <c r="C35" s="4" t="s">
        <v>94</v>
      </c>
      <c r="D35" s="4" t="s">
        <v>217</v>
      </c>
      <c r="E35" s="4" t="s">
        <v>191</v>
      </c>
      <c r="F35" s="4">
        <v>75</v>
      </c>
      <c r="G35" s="4" t="s">
        <v>218</v>
      </c>
    </row>
    <row r="36" spans="1:7">
      <c r="A36" s="4">
        <v>35</v>
      </c>
      <c r="B36" s="25">
        <v>45796</v>
      </c>
      <c r="C36" s="4" t="s">
        <v>219</v>
      </c>
      <c r="D36" s="4" t="s">
        <v>217</v>
      </c>
      <c r="E36" s="4" t="s">
        <v>19</v>
      </c>
      <c r="F36" s="4">
        <v>75</v>
      </c>
      <c r="G36" s="4" t="s">
        <v>218</v>
      </c>
    </row>
    <row r="37" spans="1:7">
      <c r="A37" s="4">
        <v>36</v>
      </c>
      <c r="B37" s="25">
        <v>45909</v>
      </c>
      <c r="C37" s="4" t="s">
        <v>223</v>
      </c>
      <c r="D37" s="4" t="s">
        <v>217</v>
      </c>
      <c r="E37" s="4" t="s">
        <v>191</v>
      </c>
      <c r="F37" s="4">
        <v>75</v>
      </c>
      <c r="G37" s="4" t="s">
        <v>218</v>
      </c>
    </row>
    <row r="38" spans="1:7">
      <c r="A38" s="4">
        <v>37</v>
      </c>
      <c r="B38" s="25">
        <v>45799</v>
      </c>
      <c r="C38" s="4" t="s">
        <v>223</v>
      </c>
      <c r="D38" s="4" t="s">
        <v>217</v>
      </c>
      <c r="E38" s="4" t="s">
        <v>191</v>
      </c>
      <c r="F38" s="4">
        <v>75</v>
      </c>
      <c r="G38" s="4" t="s">
        <v>218</v>
      </c>
    </row>
    <row r="39" spans="1:7">
      <c r="A39" s="4">
        <v>38</v>
      </c>
      <c r="B39" s="25">
        <v>45652</v>
      </c>
      <c r="C39" s="4" t="s">
        <v>201</v>
      </c>
      <c r="D39" s="4" t="s">
        <v>215</v>
      </c>
      <c r="E39" s="4" t="s">
        <v>19</v>
      </c>
      <c r="F39" s="4">
        <v>1500</v>
      </c>
      <c r="G39" s="4" t="s">
        <v>205</v>
      </c>
    </row>
    <row r="40" spans="1:7">
      <c r="A40" s="4">
        <v>39</v>
      </c>
      <c r="B40" s="25">
        <v>45776</v>
      </c>
      <c r="C40" s="4" t="s">
        <v>224</v>
      </c>
      <c r="D40" s="4" t="s">
        <v>217</v>
      </c>
      <c r="E40" s="4" t="s">
        <v>191</v>
      </c>
      <c r="F40" s="4">
        <v>75</v>
      </c>
      <c r="G40" s="4" t="s">
        <v>218</v>
      </c>
    </row>
    <row r="41" spans="1:7">
      <c r="A41" s="4">
        <v>40</v>
      </c>
      <c r="B41" s="25">
        <v>45701</v>
      </c>
      <c r="C41" s="4" t="s">
        <v>222</v>
      </c>
      <c r="D41" s="4" t="s">
        <v>217</v>
      </c>
      <c r="E41" s="4" t="s">
        <v>191</v>
      </c>
      <c r="F41" s="4">
        <v>75</v>
      </c>
      <c r="G41" s="4" t="s">
        <v>218</v>
      </c>
    </row>
    <row r="42" spans="1:7">
      <c r="A42" s="4">
        <v>41</v>
      </c>
      <c r="B42" s="25">
        <v>45712</v>
      </c>
      <c r="C42" s="4" t="s">
        <v>221</v>
      </c>
      <c r="D42" s="4" t="s">
        <v>217</v>
      </c>
      <c r="E42" s="4" t="s">
        <v>19</v>
      </c>
      <c r="F42" s="4">
        <v>75</v>
      </c>
      <c r="G42" s="4" t="s">
        <v>218</v>
      </c>
    </row>
    <row r="43" spans="1:7">
      <c r="A43" s="4">
        <v>42</v>
      </c>
      <c r="B43" s="25">
        <v>45713</v>
      </c>
      <c r="C43" s="4" t="s">
        <v>196</v>
      </c>
      <c r="D43" s="4" t="s">
        <v>217</v>
      </c>
      <c r="E43" s="4" t="s">
        <v>19</v>
      </c>
      <c r="F43" s="4">
        <v>75</v>
      </c>
      <c r="G43" s="4" t="s">
        <v>218</v>
      </c>
    </row>
    <row r="44" spans="1:7">
      <c r="A44" s="4">
        <v>43</v>
      </c>
      <c r="B44" s="25">
        <v>45806</v>
      </c>
      <c r="C44" s="4" t="s">
        <v>94</v>
      </c>
      <c r="D44" s="4" t="s">
        <v>225</v>
      </c>
      <c r="E44" s="4" t="s">
        <v>19</v>
      </c>
      <c r="F44" s="4">
        <v>900</v>
      </c>
      <c r="G44" s="4" t="s">
        <v>205</v>
      </c>
    </row>
    <row r="45" spans="1:7">
      <c r="A45" s="4">
        <v>44</v>
      </c>
      <c r="B45" s="25">
        <v>45686</v>
      </c>
      <c r="C45" s="4" t="s">
        <v>201</v>
      </c>
      <c r="D45" s="4" t="s">
        <v>226</v>
      </c>
      <c r="E45" s="4" t="s">
        <v>19</v>
      </c>
      <c r="F45" s="4">
        <v>11000</v>
      </c>
      <c r="G45" s="4" t="s">
        <v>205</v>
      </c>
    </row>
    <row r="46" spans="1:7">
      <c r="A46" s="4">
        <v>45</v>
      </c>
      <c r="B46" s="25">
        <v>45623</v>
      </c>
      <c r="C46" s="4" t="s">
        <v>196</v>
      </c>
      <c r="D46" s="4" t="s">
        <v>227</v>
      </c>
      <c r="E46" s="4" t="s">
        <v>19</v>
      </c>
      <c r="F46" s="4">
        <v>300</v>
      </c>
      <c r="G46" s="4" t="s">
        <v>205</v>
      </c>
    </row>
    <row r="47" spans="1:7">
      <c r="A47" s="4">
        <v>46</v>
      </c>
      <c r="B47" s="25">
        <v>45834</v>
      </c>
      <c r="C47" s="4" t="s">
        <v>94</v>
      </c>
      <c r="D47" s="4" t="s">
        <v>228</v>
      </c>
      <c r="E47" s="4" t="s">
        <v>19</v>
      </c>
      <c r="F47" s="4">
        <v>800</v>
      </c>
      <c r="G47" s="4" t="s">
        <v>205</v>
      </c>
    </row>
    <row r="48" spans="1:7">
      <c r="A48" s="4">
        <v>47</v>
      </c>
      <c r="B48" s="25">
        <v>45895</v>
      </c>
      <c r="C48" s="4" t="s">
        <v>199</v>
      </c>
      <c r="D48" s="4" t="s">
        <v>210</v>
      </c>
      <c r="E48" s="4" t="s">
        <v>19</v>
      </c>
      <c r="F48" s="4">
        <v>375</v>
      </c>
      <c r="G48" s="4" t="s">
        <v>205</v>
      </c>
    </row>
    <row r="49" spans="1:7">
      <c r="A49" s="4">
        <v>48</v>
      </c>
      <c r="B49" s="25">
        <v>45653</v>
      </c>
      <c r="C49" s="4" t="s">
        <v>222</v>
      </c>
      <c r="D49" s="4" t="s">
        <v>220</v>
      </c>
      <c r="E49" s="4" t="s">
        <v>19</v>
      </c>
      <c r="F49" s="4">
        <v>15</v>
      </c>
      <c r="G49" s="4" t="s">
        <v>218</v>
      </c>
    </row>
    <row r="50" spans="1:7">
      <c r="A50" s="4">
        <v>49</v>
      </c>
      <c r="B50" s="25">
        <v>45834</v>
      </c>
      <c r="C50" s="4" t="s">
        <v>223</v>
      </c>
      <c r="D50" s="4" t="s">
        <v>208</v>
      </c>
      <c r="E50" s="4" t="s">
        <v>191</v>
      </c>
      <c r="F50" s="4">
        <v>150</v>
      </c>
      <c r="G50" s="4" t="s">
        <v>205</v>
      </c>
    </row>
    <row r="51" spans="1:7">
      <c r="A51" s="4">
        <v>50</v>
      </c>
      <c r="B51" s="25">
        <v>45868</v>
      </c>
      <c r="C51" s="4" t="s">
        <v>199</v>
      </c>
      <c r="D51" s="4" t="s">
        <v>215</v>
      </c>
      <c r="E51" s="4" t="s">
        <v>19</v>
      </c>
      <c r="F51" s="4">
        <v>500</v>
      </c>
      <c r="G51" s="4" t="s">
        <v>205</v>
      </c>
    </row>
    <row r="52" spans="1:7">
      <c r="A52" s="4">
        <v>51</v>
      </c>
      <c r="B52" s="25">
        <v>45902</v>
      </c>
      <c r="C52" s="4" t="s">
        <v>229</v>
      </c>
      <c r="D52" s="4" t="s">
        <v>230</v>
      </c>
      <c r="E52" s="4" t="s">
        <v>19</v>
      </c>
      <c r="F52" s="4">
        <v>100</v>
      </c>
      <c r="G52" s="4" t="s">
        <v>205</v>
      </c>
    </row>
    <row r="53" spans="1:7">
      <c r="A53" s="4">
        <v>52</v>
      </c>
      <c r="B53" s="25">
        <v>45658</v>
      </c>
      <c r="C53" s="4" t="s">
        <v>224</v>
      </c>
      <c r="D53" s="4" t="s">
        <v>231</v>
      </c>
      <c r="E53" s="4" t="s">
        <v>191</v>
      </c>
      <c r="F53" s="4">
        <v>75</v>
      </c>
      <c r="G53" s="4" t="s">
        <v>205</v>
      </c>
    </row>
    <row r="54" spans="1:7">
      <c r="A54" s="4">
        <v>53</v>
      </c>
      <c r="B54" s="25">
        <v>45630</v>
      </c>
      <c r="C54" s="4" t="s">
        <v>224</v>
      </c>
      <c r="D54" s="4" t="s">
        <v>217</v>
      </c>
      <c r="E54" s="4" t="s">
        <v>19</v>
      </c>
      <c r="F54" s="4">
        <v>25</v>
      </c>
      <c r="G54" s="4" t="s">
        <v>218</v>
      </c>
    </row>
    <row r="55" spans="1:7">
      <c r="A55" s="4">
        <v>54</v>
      </c>
      <c r="B55" s="25">
        <v>45628</v>
      </c>
      <c r="C55" s="4" t="s">
        <v>229</v>
      </c>
      <c r="D55" s="4" t="s">
        <v>232</v>
      </c>
      <c r="E55" s="4" t="s">
        <v>191</v>
      </c>
      <c r="F55" s="4">
        <v>2500</v>
      </c>
      <c r="G55" s="4" t="s">
        <v>205</v>
      </c>
    </row>
    <row r="56" spans="1:7">
      <c r="A56" s="4">
        <v>55</v>
      </c>
      <c r="B56" s="25">
        <v>45624</v>
      </c>
      <c r="C56" s="4" t="s">
        <v>229</v>
      </c>
      <c r="D56" s="4" t="s">
        <v>217</v>
      </c>
      <c r="E56" s="4" t="s">
        <v>19</v>
      </c>
      <c r="F56" s="4">
        <v>1800</v>
      </c>
      <c r="G56" s="4" t="s">
        <v>233</v>
      </c>
    </row>
    <row r="57" spans="1:7">
      <c r="A57" s="4">
        <v>56</v>
      </c>
      <c r="B57" s="25">
        <v>45924</v>
      </c>
      <c r="C57" s="4" t="s">
        <v>234</v>
      </c>
      <c r="D57" s="4" t="s">
        <v>235</v>
      </c>
      <c r="E57" s="4" t="s">
        <v>191</v>
      </c>
      <c r="F57" s="4">
        <v>510</v>
      </c>
      <c r="G57" s="4" t="s">
        <v>236</v>
      </c>
    </row>
    <row r="58" spans="1:7">
      <c r="A58" s="4">
        <v>57</v>
      </c>
      <c r="B58" s="25">
        <v>45873</v>
      </c>
      <c r="C58" s="4" t="s">
        <v>234</v>
      </c>
      <c r="D58" s="4" t="s">
        <v>235</v>
      </c>
      <c r="E58" s="4" t="s">
        <v>191</v>
      </c>
      <c r="F58" s="4">
        <v>510</v>
      </c>
      <c r="G58" s="4" t="s">
        <v>236</v>
      </c>
    </row>
  </sheetData>
  <autoFilter ref="A1:E58"/>
  <pageMargins left="0.7" right="0.7" top="0.75" bottom="0.75" header="0.3" footer="0.3"/>
  <headerFooter>
    <oddFooter>&amp;C_x000D_&amp;1#&amp;"Calibri"&amp;10&amp;K008000 Non-Confidential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5" sqref="B5"/>
    </sheetView>
  </sheetViews>
  <sheetFormatPr defaultRowHeight="14.25"/>
  <cols>
    <col min="2" max="2" width="9.375" bestFit="1" customWidth="1"/>
  </cols>
  <sheetData>
    <row r="1" spans="1:2" ht="15">
      <c r="A1" s="24" t="s">
        <v>0</v>
      </c>
      <c r="B1" s="24" t="s">
        <v>86</v>
      </c>
    </row>
    <row r="2" spans="1:2">
      <c r="A2" s="28">
        <v>1</v>
      </c>
      <c r="B2" s="25">
        <v>45897</v>
      </c>
    </row>
    <row r="3" spans="1:2">
      <c r="A3" s="28">
        <v>2</v>
      </c>
      <c r="B3" s="25">
        <v>45869</v>
      </c>
    </row>
    <row r="4" spans="1:2">
      <c r="A4" s="28">
        <v>3</v>
      </c>
      <c r="B4" s="25">
        <v>45715</v>
      </c>
    </row>
    <row r="5" spans="1:2">
      <c r="A5" s="28">
        <v>4</v>
      </c>
      <c r="B5" s="25">
        <v>45595</v>
      </c>
    </row>
    <row r="6" spans="1:2">
      <c r="A6" s="28">
        <v>5</v>
      </c>
      <c r="B6" s="25">
        <v>45895</v>
      </c>
    </row>
  </sheetData>
  <pageMargins left="0.7" right="0.7" top="0.75" bottom="0.75" header="0.3" footer="0.3"/>
  <headerFooter>
    <oddFooter>&amp;C_x000D_&amp;1#&amp;"Calibri"&amp;10&amp;K008000 Non-Confidential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RowHeight="14.25"/>
  <cols>
    <col min="1" max="1" width="25.375" bestFit="1" customWidth="1"/>
    <col min="2" max="2" width="18.625" customWidth="1"/>
    <col min="3" max="3" width="16.125" customWidth="1"/>
    <col min="4" max="6" width="21.625" customWidth="1"/>
    <col min="7" max="7" width="17.875" customWidth="1"/>
    <col min="8" max="8" width="17.375" customWidth="1"/>
    <col min="9" max="9" width="16.375" customWidth="1"/>
    <col min="10" max="10" width="18.625" customWidth="1"/>
  </cols>
  <sheetData>
    <row r="1" spans="1:10" ht="42.6" customHeight="1">
      <c r="A1" s="23" t="s">
        <v>88</v>
      </c>
      <c r="B1" s="23" t="s">
        <v>69</v>
      </c>
      <c r="C1" s="23" t="s">
        <v>70</v>
      </c>
      <c r="D1" s="23" t="s">
        <v>72</v>
      </c>
      <c r="E1" s="23" t="s">
        <v>73</v>
      </c>
      <c r="F1" s="23" t="s">
        <v>74</v>
      </c>
      <c r="G1" s="23" t="s">
        <v>67</v>
      </c>
      <c r="H1" s="23" t="s">
        <v>71</v>
      </c>
      <c r="I1" s="23" t="s">
        <v>75</v>
      </c>
      <c r="J1" s="23" t="s">
        <v>68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</sheetData>
  <pageMargins left="0.7" right="0.7" top="0.75" bottom="0.75" header="0.3" footer="0.3"/>
  <headerFooter>
    <oddFooter>&amp;C_x000D_&amp;1#&amp;"Calibri"&amp;10&amp;K008000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Member Code</vt:lpstr>
      <vt:lpstr>Main</vt:lpstr>
      <vt:lpstr>List-1 KYC</vt:lpstr>
      <vt:lpstr>List -2 Client ledgers</vt:lpstr>
      <vt:lpstr>List-3 Bank &amp; Demat details</vt:lpstr>
      <vt:lpstr>List-4 Order Placement Proof</vt:lpstr>
      <vt:lpstr>List-5 Activity and Trade Log</vt:lpstr>
      <vt:lpstr>List 6 - Compliants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Garg (INSP-ONSITE)</dc:creator>
  <cp:lastModifiedBy>User5</cp:lastModifiedBy>
  <dcterms:created xsi:type="dcterms:W3CDTF">2024-09-18T05:28:52Z</dcterms:created>
  <dcterms:modified xsi:type="dcterms:W3CDTF">2025-12-22T11:59:06Z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2024-09-18T06:52:46Z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0ce2089a-2182-4959-932b-7b0bc257eeef</vt:lpwstr>
  </property>
  <property fmtid="{D5CDD505-2E9C-101B-9397-08002B2CF9AE}" pid="8" name="MSIP_Label_305f50f5-e953-4c63-867b-388561f41989_ContentBits">
    <vt:lpwstr>2</vt:lpwstr>
  </property>
</Properties>
</file>